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620" activeTab="0"/>
  </bookViews>
  <sheets>
    <sheet name="2016hua05_05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<sst xmlns="http://schemas.openxmlformats.org/spreadsheetml/2006/main" count="12" uniqueCount="11">
  <si>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 xml:space="preserve">Megjegyzés: 2005. november 1-je után: nyilvántartott álláskeresők adatbázisa. </t>
  </si>
  <si>
    <t>Év</t>
  </si>
  <si>
    <t>Regisztrált munkanélküli</t>
  </si>
  <si>
    <t>ráta, %</t>
  </si>
  <si>
    <t>5.5. ábra: A regisztráltak és a MEF szerinti munkanélküliségi ráták</t>
  </si>
  <si>
    <t>MEF munkanélküli</t>
  </si>
  <si>
    <t>A kiadvány letölthető: http://www.bpdata.eu/mpt/kiadvany</t>
  </si>
  <si>
    <t>Statisztikai adatok - Munkanélküliek</t>
  </si>
  <si>
    <r>
      <t xml:space="preserve">Forrás: Regisztrált munkanélküliek: </t>
    </r>
    <r>
      <rPr>
        <i/>
        <sz val="10"/>
        <rFont val="Arial"/>
        <family val="2"/>
      </rPr>
      <t>NFSZ</t>
    </r>
    <r>
      <rPr>
        <sz val="10"/>
        <rFont val="Arial"/>
        <family val="2"/>
      </rPr>
      <t xml:space="preserve">; MEF-munkanélküliség: </t>
    </r>
    <r>
      <rPr>
        <i/>
        <sz val="10"/>
        <rFont val="Arial"/>
        <family val="2"/>
      </rPr>
      <t>KSH MEF</t>
    </r>
    <r>
      <rPr>
        <sz val="10"/>
        <rFont val="Arial"/>
        <family val="2"/>
      </rPr>
      <t>.</t>
    </r>
  </si>
  <si>
    <t>Munkaerőpiaci Tükör 2016</t>
  </si>
  <si>
    <t>Utolsó módosítás dátuma: 2017. 11. 22.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</si>
</sst>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5"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6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 horizontal="right" vertical="center" indent="5"/>
    </xf>
    <xf numFmtId="164" fontId="0" fillId="0" borderId="0" xfId="0" applyNumberFormat="1" applyFont="1" applyFill="1" applyBorder="1" applyAlignment="1">
      <alignment horizontal="right" vertical="center" indent="5"/>
    </xf>
    <xf numFmtId="164" fontId="0" fillId="0" borderId="11" xfId="0" applyNumberFormat="1" applyFont="1" applyFill="1" applyBorder="1" applyAlignment="1">
      <alignment horizontal="right" vertical="center" indent="5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Hyperlink" xfId="40"/>
    <cellStyle name="Excel Built-in Normal" xfId="41"/>
    <cellStyle name="Excel Built-in Percent" xfId="42"/>
    <cellStyle name="Comma" xfId="43"/>
    <cellStyle name="Comma [0]" xfId="44"/>
    <cellStyle name="Figyelmezteté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10" xfId="59"/>
    <cellStyle name="Normal_CPI_net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1015"/>
          <c:w val="0.9225"/>
          <c:h val="0.8685"/>
        </c:manualLayout>
      </c:layout>
      <c:lineChart>
        <c:grouping val="standard"/>
        <c:varyColors val="0"/>
        <c:ser>
          <c:idx val="0"/>
          <c:order val="0"/>
          <c:tx>
            <c:strRef>
              <c:f>'2016hua05_05'!$B$7</c:f>
              <c:strCache>
                <c:ptCount val="1"/>
                <c:pt idx="0">
                  <c:v>Regisztrált munkanélküli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'2016hua05_05'!$A$9:$A$33</c:f>
              <c:numCache/>
            </c:numRef>
          </c:cat>
          <c:val>
            <c:numRef>
              <c:f>'2016hua05_05'!$B$9:$B$33</c:f>
              <c:numCache/>
            </c:numRef>
          </c:val>
          <c:smooth val="0"/>
        </c:ser>
        <c:ser>
          <c:idx val="1"/>
          <c:order val="1"/>
          <c:tx>
            <c:strRef>
              <c:f>'2016hua05_05'!$C$7</c:f>
              <c:strCache>
                <c:ptCount val="1"/>
                <c:pt idx="0">
                  <c:v>MEF munkanélküli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'2016hua05_05'!$A$9:$A$33</c:f>
              <c:numCache/>
            </c:numRef>
          </c:cat>
          <c:val>
            <c:numRef>
              <c:f>'2016hua05_05'!$C$9:$C$33</c:f>
              <c:numCache/>
            </c:numRef>
          </c:val>
          <c:smooth val="0"/>
        </c:ser>
        <c:marker val="1"/>
        <c:axId val="36374955"/>
        <c:axId val="58939140"/>
      </c:lineChart>
      <c:dateAx>
        <c:axId val="363749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3914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8939140"/>
        <c:scaling>
          <c:orientation val="minMax"/>
          <c:max val="18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Százalék</a:t>
                </a:r>
              </a:p>
            </c:rich>
          </c:tx>
          <c:layout>
            <c:manualLayout>
              <c:xMode val="factor"/>
              <c:yMode val="factor"/>
              <c:x val="0.023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74955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525"/>
          <c:y val="0.009"/>
          <c:w val="0.538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6</xdr:row>
      <xdr:rowOff>47625</xdr:rowOff>
    </xdr:from>
    <xdr:to>
      <xdr:col>12</xdr:col>
      <xdr:colOff>504825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3771900" y="1019175"/>
        <a:ext cx="54864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2" max="2" width="21.7109375" style="0" bestFit="1" customWidth="1"/>
    <col min="3" max="3" width="18.140625" style="0" customWidth="1"/>
  </cols>
  <sheetData>
    <row r="1" ht="12.75">
      <c r="A1" s="1" t="s">
        <v>9</v>
      </c>
    </row>
    <row r="2" ht="12.75">
      <c r="A2" t="s">
        <v>6</v>
      </c>
    </row>
    <row r="3" ht="12.75">
      <c r="A3" s="8" t="s">
        <v>7</v>
      </c>
    </row>
    <row r="4" ht="12.75">
      <c r="A4" s="10" t="s">
        <v>10</v>
      </c>
    </row>
    <row r="6" spans="1:3" ht="12.75">
      <c r="A6" s="9" t="s">
        <v>4</v>
      </c>
      <c r="B6" s="9"/>
      <c r="C6" s="9"/>
    </row>
    <row r="7" spans="1:3" ht="12.75">
      <c r="A7" s="16" t="s">
        <v>1</v>
      </c>
      <c r="B7" s="2" t="s">
        <v>2</v>
      </c>
      <c r="C7" s="2" t="s">
        <v>5</v>
      </c>
    </row>
    <row r="8" spans="1:3" ht="12.75">
      <c r="A8" s="17"/>
      <c r="B8" s="3" t="s">
        <v>3</v>
      </c>
      <c r="C8" s="3" t="s">
        <v>3</v>
      </c>
    </row>
    <row r="9" spans="1:3" ht="12.75">
      <c r="A9" s="4">
        <v>1992</v>
      </c>
      <c r="B9" s="11">
        <v>11.091198725607327</v>
      </c>
      <c r="C9" s="11">
        <v>9.8</v>
      </c>
    </row>
    <row r="10" spans="1:3" ht="12.75">
      <c r="A10" s="4">
        <v>1993</v>
      </c>
      <c r="B10" s="11">
        <v>14.895126601924527</v>
      </c>
      <c r="C10" s="11">
        <v>11.9</v>
      </c>
    </row>
    <row r="11" spans="1:3" ht="12.75">
      <c r="A11" s="4">
        <v>1994</v>
      </c>
      <c r="B11" s="11">
        <v>12.813634211772133</v>
      </c>
      <c r="C11" s="11">
        <v>10.7</v>
      </c>
    </row>
    <row r="12" spans="1:3" ht="12.75">
      <c r="A12" s="4">
        <v>1995</v>
      </c>
      <c r="B12" s="11">
        <v>11.944196113489859</v>
      </c>
      <c r="C12" s="11">
        <v>10.2</v>
      </c>
    </row>
    <row r="13" spans="1:3" ht="12.75">
      <c r="A13" s="4">
        <v>1996</v>
      </c>
      <c r="B13" s="11">
        <v>12.11505185077625</v>
      </c>
      <c r="C13" s="11">
        <v>9.9</v>
      </c>
    </row>
    <row r="14" spans="1:3" ht="12.75">
      <c r="A14" s="4">
        <v>1997</v>
      </c>
      <c r="B14" s="11">
        <v>11.568417555645787</v>
      </c>
      <c r="C14" s="11">
        <v>8.7</v>
      </c>
    </row>
    <row r="15" spans="1:3" ht="12.75">
      <c r="A15" s="4">
        <v>1998</v>
      </c>
      <c r="B15" s="11">
        <v>10.503320300378578</v>
      </c>
      <c r="C15" s="11">
        <v>7.8</v>
      </c>
    </row>
    <row r="16" spans="1:3" ht="12.75">
      <c r="A16" s="4">
        <v>1999</v>
      </c>
      <c r="B16" s="11">
        <v>10.216683507353768</v>
      </c>
      <c r="C16" s="11">
        <v>7</v>
      </c>
    </row>
    <row r="17" spans="1:3" ht="12.75">
      <c r="A17" s="4">
        <v>2000</v>
      </c>
      <c r="B17" s="11">
        <v>9.578943495271854</v>
      </c>
      <c r="C17" s="11">
        <v>6.4</v>
      </c>
    </row>
    <row r="18" spans="1:3" ht="12.75">
      <c r="A18" s="4">
        <v>2001</v>
      </c>
      <c r="B18" s="11">
        <v>8.846719230255246</v>
      </c>
      <c r="C18" s="11">
        <v>5.7</v>
      </c>
    </row>
    <row r="19" spans="1:3" ht="12.75">
      <c r="A19" s="4">
        <v>2002</v>
      </c>
      <c r="B19" s="11">
        <v>8.314338434820362</v>
      </c>
      <c r="C19" s="11">
        <v>5.8</v>
      </c>
    </row>
    <row r="20" spans="1:3" ht="12.75">
      <c r="A20" s="4">
        <v>2003</v>
      </c>
      <c r="B20" s="11">
        <v>8.719745145186685</v>
      </c>
      <c r="C20" s="11">
        <v>5.9</v>
      </c>
    </row>
    <row r="21" spans="1:3" ht="12.75">
      <c r="A21" s="4">
        <v>2004</v>
      </c>
      <c r="B21" s="11">
        <v>9.082562157199119</v>
      </c>
      <c r="C21" s="11">
        <v>6.1</v>
      </c>
    </row>
    <row r="22" spans="1:3" ht="12.75">
      <c r="A22" s="4">
        <v>2005</v>
      </c>
      <c r="B22" s="11">
        <v>9.820433881575006</v>
      </c>
      <c r="C22" s="11">
        <v>7.2</v>
      </c>
    </row>
    <row r="23" spans="1:3" ht="12.75">
      <c r="A23" s="4">
        <v>2006</v>
      </c>
      <c r="B23" s="11">
        <v>9.435885138780648</v>
      </c>
      <c r="C23" s="11">
        <v>7.5</v>
      </c>
    </row>
    <row r="24" spans="1:3" ht="12.75">
      <c r="A24" s="4">
        <v>2007</v>
      </c>
      <c r="B24" s="11">
        <v>10.109737781606906</v>
      </c>
      <c r="C24" s="11">
        <v>7.4</v>
      </c>
    </row>
    <row r="25" spans="1:3" ht="12.75">
      <c r="A25" s="5">
        <v>2008</v>
      </c>
      <c r="B25" s="12">
        <v>10.444121015673652</v>
      </c>
      <c r="C25" s="12">
        <v>7.8</v>
      </c>
    </row>
    <row r="26" spans="1:3" ht="12.75">
      <c r="A26" s="5">
        <v>2009</v>
      </c>
      <c r="B26" s="12">
        <v>13.456476186473736</v>
      </c>
      <c r="C26" s="12">
        <v>10</v>
      </c>
    </row>
    <row r="27" spans="1:3" ht="12.75">
      <c r="A27" s="5">
        <v>2010</v>
      </c>
      <c r="B27" s="12">
        <v>14.00738195038474</v>
      </c>
      <c r="C27" s="12">
        <v>11.2</v>
      </c>
    </row>
    <row r="28" spans="1:3" ht="12.75">
      <c r="A28" s="5">
        <v>2011</v>
      </c>
      <c r="B28" s="12">
        <v>13.956496413097216</v>
      </c>
      <c r="C28" s="12">
        <v>11</v>
      </c>
    </row>
    <row r="29" spans="1:3" ht="12.75">
      <c r="A29" s="5">
        <v>2012</v>
      </c>
      <c r="B29" s="12">
        <v>13.338612841068745</v>
      </c>
      <c r="C29" s="12">
        <v>11</v>
      </c>
    </row>
    <row r="30" spans="1:3" ht="12.75">
      <c r="A30" s="5">
        <v>2013</v>
      </c>
      <c r="B30" s="12">
        <v>12.428975141586813</v>
      </c>
      <c r="C30" s="12">
        <v>10.2</v>
      </c>
    </row>
    <row r="31" spans="1:3" ht="12.75">
      <c r="A31" s="5">
        <v>2014</v>
      </c>
      <c r="B31" s="12">
        <v>9.832404511927955</v>
      </c>
      <c r="C31" s="12">
        <v>7.7</v>
      </c>
    </row>
    <row r="32" spans="1:3" ht="12.75">
      <c r="A32" s="5">
        <v>2015</v>
      </c>
      <c r="B32" s="12">
        <v>8.624850525490912</v>
      </c>
      <c r="C32" s="12">
        <v>6.8</v>
      </c>
    </row>
    <row r="33" spans="1:3" ht="13.5" thickBot="1">
      <c r="A33" s="7">
        <v>2016</v>
      </c>
      <c r="B33" s="13">
        <v>7.028814106010108</v>
      </c>
      <c r="C33" s="13">
        <v>5.1</v>
      </c>
    </row>
    <row r="34" spans="1:3" ht="12.75">
      <c r="A34" s="5"/>
      <c r="B34" s="6"/>
      <c r="C34" s="6"/>
    </row>
    <row r="35" spans="1:3" ht="28.5" customHeight="1">
      <c r="A35" s="14" t="s">
        <v>0</v>
      </c>
      <c r="B35" s="14"/>
      <c r="C35" s="14"/>
    </row>
    <row r="36" spans="1:3" ht="27" customHeight="1">
      <c r="A36" s="15" t="s">
        <v>8</v>
      </c>
      <c r="B36" s="15"/>
      <c r="C36" s="15"/>
    </row>
  </sheetData>
  <sheetProtection/>
  <mergeCells count="3">
    <mergeCell ref="A35:C35"/>
    <mergeCell ref="A36:C36"/>
    <mergeCell ref="A7:A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2012-05-21T08:35:45Z</dcterms:created>
  <dcterms:modified xsi:type="dcterms:W3CDTF">2017-12-13T18:48:31Z</dcterms:modified>
  <cp:category/>
  <cp:version/>
  <cp:contentType/>
  <cp:contentStatus/>
</cp:coreProperties>
</file>