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20" windowHeight="9855" activeTab="0"/>
  </bookViews>
  <sheets>
    <sheet name="2016hua04_03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<sst xmlns="http://schemas.openxmlformats.org/spreadsheetml/2006/main" count="17" uniqueCount="15">
  <si>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A kiadvány letölthető: http://www.bpdata.eu/mpt/kiadvany</t>
  </si>
  <si>
    <t>Statisztikai adatok - Foglalkoztatottak</t>
  </si>
  <si>
    <t>Év</t>
  </si>
  <si>
    <t>50–249</t>
  </si>
  <si>
    <t>250–999</t>
  </si>
  <si>
    <t>1000-</t>
  </si>
  <si>
    <t>Külföldi tulajdonhányad</t>
  </si>
  <si>
    <t>Többségi</t>
  </si>
  <si>
    <t>Kisebbségi</t>
  </si>
  <si>
    <t>4.3. ábra: A vállalati szférában alkalmazottak megoszlása vállalatméret és külföldi tulajdonhányad szerint</t>
  </si>
  <si>
    <t>fős cégnél alkalmazottak</t>
  </si>
  <si>
    <t>Vállalatméret szerint</t>
  </si>
  <si>
    <r>
      <t xml:space="preserve">Forrás: </t>
    </r>
    <r>
      <rPr>
        <i/>
        <sz val="10"/>
        <rFont val="Arial"/>
        <family val="2"/>
      </rPr>
      <t>NFSZ BT</t>
    </r>
    <r>
      <rPr>
        <sz val="10"/>
        <rFont val="Arial"/>
        <family val="2"/>
      </rPr>
      <t>.</t>
    </r>
  </si>
  <si>
    <t>Munkaerőpiaci Tükör 2016</t>
  </si>
  <si>
    <t>Utolsó módosítás dátuma: 2017. 12. 13.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</si>
</sst>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yy\-mm\-dd\ hh:mm:ss"/>
    <numFmt numFmtId="166" formatCode="#0.0"/>
    <numFmt numFmtId="167" formatCode="0.0%"/>
    <numFmt numFmtId="168" formatCode="#,##0.0"/>
    <numFmt numFmtId="169" formatCode="0.000"/>
    <numFmt numFmtId="170" formatCode="dd\.mm\.yy"/>
    <numFmt numFmtId="171" formatCode="0.00000"/>
  </numFmts>
  <fonts count="7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sz val="8"/>
      <name val="Arial"/>
      <family val="2"/>
    </font>
    <font>
      <sz val="10"/>
      <name val="Arial CE"/>
      <family val="0"/>
    </font>
    <font>
      <sz val="10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10"/>
      <color indexed="8"/>
      <name val="Arial"/>
      <family val="0"/>
    </font>
    <font>
      <sz val="6.75"/>
      <color indexed="8"/>
      <name val="Arial"/>
      <family val="0"/>
    </font>
    <font>
      <sz val="8.75"/>
      <color indexed="8"/>
      <name val="Arial"/>
      <family val="0"/>
    </font>
    <font>
      <sz val="6.9"/>
      <color indexed="8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1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5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4" fillId="23" borderId="0" applyNumberFormat="0" applyBorder="0" applyAlignment="0" applyProtection="0"/>
    <xf numFmtId="0" fontId="5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4" fillId="20" borderId="0" applyNumberFormat="0" applyBorder="0" applyAlignment="0" applyProtection="0"/>
    <xf numFmtId="0" fontId="54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4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6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6" borderId="0" applyNumberFormat="0" applyBorder="0" applyAlignment="0" applyProtection="0"/>
    <xf numFmtId="0" fontId="5" fillId="23" borderId="1" applyNumberFormat="0" applyAlignment="0" applyProtection="0"/>
    <xf numFmtId="0" fontId="5" fillId="24" borderId="1" applyNumberFormat="0" applyAlignment="0" applyProtection="0"/>
    <xf numFmtId="0" fontId="55" fillId="23" borderId="2" applyNumberFormat="0" applyAlignment="0" applyProtection="0"/>
    <xf numFmtId="0" fontId="55" fillId="44" borderId="2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29" fillId="20" borderId="1" applyNumberFormat="0" applyAlignment="0" applyProtection="0"/>
    <xf numFmtId="0" fontId="30" fillId="45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6" applyNumberFormat="0" applyFill="0" applyAlignment="0" applyProtection="0"/>
    <xf numFmtId="0" fontId="57" fillId="0" borderId="7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9" applyNumberFormat="0" applyFill="0" applyAlignment="0" applyProtection="0"/>
    <xf numFmtId="0" fontId="58" fillId="0" borderId="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59" fillId="0" borderId="12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3" applyNumberFormat="0" applyAlignment="0" applyProtection="0"/>
    <xf numFmtId="0" fontId="10" fillId="46" borderId="3" applyNumberFormat="0" applyAlignment="0" applyProtection="0"/>
    <xf numFmtId="0" fontId="60" fillId="47" borderId="1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62" fillId="0" borderId="18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36" fillId="4" borderId="1" applyNumberForma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54" fillId="31" borderId="0" applyNumberFormat="0" applyBorder="0" applyAlignment="0" applyProtection="0"/>
    <xf numFmtId="0" fontId="54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4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4" fillId="54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55" borderId="0" applyNumberFormat="0" applyBorder="0" applyAlignment="0" applyProtection="0"/>
    <xf numFmtId="0" fontId="54" fillId="43" borderId="0" applyNumberFormat="0" applyBorder="0" applyAlignment="0" applyProtection="0"/>
    <xf numFmtId="0" fontId="5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1" borderId="0" applyNumberFormat="0" applyBorder="0" applyAlignment="0" applyProtection="0"/>
    <xf numFmtId="0" fontId="4" fillId="57" borderId="0" applyNumberFormat="0" applyBorder="0" applyAlignment="0" applyProtection="0"/>
    <xf numFmtId="0" fontId="54" fillId="58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54" fillId="6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3" fillId="6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8" borderId="21" applyNumberFormat="0" applyAlignment="0" applyProtection="0"/>
    <xf numFmtId="0" fontId="14" fillId="63" borderId="21" applyNumberFormat="0" applyAlignment="0" applyProtection="0"/>
    <xf numFmtId="0" fontId="64" fillId="18" borderId="22" applyNumberFormat="0" applyAlignment="0" applyProtection="0"/>
    <xf numFmtId="0" fontId="64" fillId="64" borderId="22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2" fillId="0" borderId="0">
      <alignment/>
      <protection/>
    </xf>
    <xf numFmtId="0" fontId="25" fillId="9" borderId="19" applyNumberFormat="0" applyFont="0" applyAlignment="0" applyProtection="0"/>
    <xf numFmtId="0" fontId="39" fillId="20" borderId="21" applyNumberFormat="0" applyAlignment="0" applyProtection="0"/>
    <xf numFmtId="0" fontId="17" fillId="0" borderId="24" applyNumberFormat="0" applyFill="0" applyAlignment="0" applyProtection="0"/>
    <xf numFmtId="0" fontId="1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7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69" fillId="67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70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18" borderId="1" applyNumberFormat="0" applyAlignment="0" applyProtection="0"/>
    <xf numFmtId="0" fontId="20" fillId="63" borderId="1" applyNumberFormat="0" applyAlignment="0" applyProtection="0"/>
    <xf numFmtId="0" fontId="71" fillId="18" borderId="2" applyNumberFormat="0" applyAlignment="0" applyProtection="0"/>
    <xf numFmtId="0" fontId="71" fillId="64" borderId="2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9" fontId="0" fillId="0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right" vertical="center" indent="2"/>
    </xf>
    <xf numFmtId="164" fontId="0" fillId="0" borderId="29" xfId="0" applyNumberFormat="1" applyFont="1" applyFill="1" applyBorder="1" applyAlignment="1">
      <alignment horizontal="right" vertical="center" indent="2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</cellXfs>
  <cellStyles count="572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3" xfId="23"/>
    <cellStyle name="20% - 1. jelölőszín 3" xfId="24"/>
    <cellStyle name="20% - 1. jelölőszín 4" xfId="25"/>
    <cellStyle name="20% - 1. jelölőszín 5" xfId="26"/>
    <cellStyle name="20% - 1. jelölőszín 6" xfId="27"/>
    <cellStyle name="20% - 1. jelölőszín 7" xfId="28"/>
    <cellStyle name="20% - 2. jelölőszín" xfId="29"/>
    <cellStyle name="20% - 2. jelölőszín 2" xfId="30"/>
    <cellStyle name="20% - 2. jelölőszín 2 2" xfId="31"/>
    <cellStyle name="20% - 2. jelölőszín 2 2 2" xfId="32"/>
    <cellStyle name="20% - 2. jelölőszín 2 2 2 2" xfId="33"/>
    <cellStyle name="20% - 2. jelölőszín 2 2 2 3" xfId="34"/>
    <cellStyle name="20% - 2. jelölőszín 2 2 3" xfId="35"/>
    <cellStyle name="20% - 2. jelölőszín 2 2 4" xfId="36"/>
    <cellStyle name="20% - 2. jelölőszín 2 3" xfId="37"/>
    <cellStyle name="20% - 2. jelölőszín 3" xfId="38"/>
    <cellStyle name="20% - 2. jelölőszín 4" xfId="39"/>
    <cellStyle name="20% - 2. jelölőszín 5" xfId="40"/>
    <cellStyle name="20% - 2. jelölőszín 6" xfId="41"/>
    <cellStyle name="20% - 2. jelölőszín 7" xfId="42"/>
    <cellStyle name="20% - 3. jelölőszín" xfId="43"/>
    <cellStyle name="20% - 3. jelölőszín 2" xfId="44"/>
    <cellStyle name="20% - 3. jelölőszín 2 2" xfId="45"/>
    <cellStyle name="20% - 3. jelölőszín 2 2 2" xfId="46"/>
    <cellStyle name="20% - 3. jelölőszín 2 2 2 2" xfId="47"/>
    <cellStyle name="20% - 3. jelölőszín 2 2 2 3" xfId="48"/>
    <cellStyle name="20% - 3. jelölőszín 2 2 3" xfId="49"/>
    <cellStyle name="20% - 3. jelölőszín 2 2 4" xfId="50"/>
    <cellStyle name="20% - 3. jelölőszín 2 3" xfId="51"/>
    <cellStyle name="20% - 3. jelölőszín 3" xfId="52"/>
    <cellStyle name="20% - 3. jelölőszín 4" xfId="53"/>
    <cellStyle name="20% - 3. jelölőszín 5" xfId="54"/>
    <cellStyle name="20% - 3. jelölőszín 6" xfId="55"/>
    <cellStyle name="20% - 3. jelölőszín 7" xfId="56"/>
    <cellStyle name="20% - 4. jelölőszín" xfId="57"/>
    <cellStyle name="20% - 4. jelölőszín 2" xfId="58"/>
    <cellStyle name="20% - 4. jelölőszín 2 2" xfId="59"/>
    <cellStyle name="20% - 4. jelölőszín 2 2 2" xfId="60"/>
    <cellStyle name="20% - 4. jelölőszín 2 2 2 2" xfId="61"/>
    <cellStyle name="20% - 4. jelölőszín 2 2 2 3" xfId="62"/>
    <cellStyle name="20% - 4. jelölőszín 2 2 3" xfId="63"/>
    <cellStyle name="20% - 4. jelölőszín 2 2 4" xfId="64"/>
    <cellStyle name="20% - 4. jelölőszín 2 3" xfId="65"/>
    <cellStyle name="20% - 4. jelölőszín 3" xfId="66"/>
    <cellStyle name="20% - 4. jelölőszín 4" xfId="67"/>
    <cellStyle name="20% - 4. jelölőszín 5" xfId="68"/>
    <cellStyle name="20% - 4. jelölőszín 6" xfId="69"/>
    <cellStyle name="20% - 4. jelölőszín 7" xfId="70"/>
    <cellStyle name="20% - 5. jelölőszín" xfId="71"/>
    <cellStyle name="20% - 5. jelölőszín 2" xfId="72"/>
    <cellStyle name="20% - 5. jelölőszín 2 2" xfId="73"/>
    <cellStyle name="20% - 5. jelölőszín 2 2 2" xfId="74"/>
    <cellStyle name="20% - 5. jelölőszín 2 2 2 2" xfId="75"/>
    <cellStyle name="20% - 5. jelölőszín 2 2 3" xfId="76"/>
    <cellStyle name="20% - 5. jelölőszín 2 3" xfId="77"/>
    <cellStyle name="20% - 5. jelölőszín 3" xfId="78"/>
    <cellStyle name="20% - 5. jelölőszín 4" xfId="79"/>
    <cellStyle name="20% - 5. jelölőszín 5" xfId="80"/>
    <cellStyle name="20% - 5. jelölőszín 6" xfId="81"/>
    <cellStyle name="20% - 5. jelölőszín 7" xfId="82"/>
    <cellStyle name="20% - 6. jelölőszín" xfId="83"/>
    <cellStyle name="20% - 6. jelölőszín 2" xfId="84"/>
    <cellStyle name="20% - 6. jelölőszín 2 2" xfId="85"/>
    <cellStyle name="20% - 6. jelölőszín 2 2 2" xfId="86"/>
    <cellStyle name="20% - 6. jelölőszín 2 2 2 2" xfId="87"/>
    <cellStyle name="20% - 6. jelölőszín 2 2 2 3" xfId="88"/>
    <cellStyle name="20% - 6. jelölőszín 2 2 3" xfId="89"/>
    <cellStyle name="20% - 6. jelölőszín 2 2 4" xfId="90"/>
    <cellStyle name="20% - 6. jelölőszín 2 3" xfId="91"/>
    <cellStyle name="20% - 6. jelölőszín 3" xfId="92"/>
    <cellStyle name="20% - 6. jelölőszín 4" xfId="93"/>
    <cellStyle name="20% - 6. jelölőszín 5" xfId="94"/>
    <cellStyle name="20% - 6. jelölőszín 6" xfId="95"/>
    <cellStyle name="20% - 6. jelölőszín 7" xfId="96"/>
    <cellStyle name="20% - Accent1 2" xfId="97"/>
    <cellStyle name="20% - Accent2 2" xfId="98"/>
    <cellStyle name="20% - Accent3 2" xfId="99"/>
    <cellStyle name="20% - Accent4 2" xfId="100"/>
    <cellStyle name="20% - Accent5 2" xfId="101"/>
    <cellStyle name="20% - Accent6 2" xfId="102"/>
    <cellStyle name="40% - 1. jelölőszín" xfId="103"/>
    <cellStyle name="40% - 1. jelölőszín 2" xfId="104"/>
    <cellStyle name="40% - 1. jelölőszín 2 2" xfId="105"/>
    <cellStyle name="40% - 1. jelölőszín 2 2 2" xfId="106"/>
    <cellStyle name="40% - 1. jelölőszín 2 2 2 2" xfId="107"/>
    <cellStyle name="40% - 1. jelölőszín 2 2 2 3" xfId="108"/>
    <cellStyle name="40% - 1. jelölőszín 2 2 3" xfId="109"/>
    <cellStyle name="40% - 1. jelölőszín 2 2 4" xfId="110"/>
    <cellStyle name="40% - 1. jelölőszín 2 3" xfId="111"/>
    <cellStyle name="40% - 1. jelölőszín 3" xfId="112"/>
    <cellStyle name="40% - 1. jelölőszín 4" xfId="113"/>
    <cellStyle name="40% - 1. jelölőszín 5" xfId="114"/>
    <cellStyle name="40% - 1. jelölőszín 6" xfId="115"/>
    <cellStyle name="40% - 1. jelölőszín 7" xfId="116"/>
    <cellStyle name="40% - 2. jelölőszín" xfId="117"/>
    <cellStyle name="40% - 2. jelölőszín 2" xfId="118"/>
    <cellStyle name="40% - 2. jelölőszín 2 2" xfId="119"/>
    <cellStyle name="40% - 2. jelölőszín 2 2 2" xfId="120"/>
    <cellStyle name="40% - 2. jelölőszín 2 2 2 2" xfId="121"/>
    <cellStyle name="40% - 2. jelölőszín 2 2 3" xfId="122"/>
    <cellStyle name="40% - 2. jelölőszín 2 3" xfId="123"/>
    <cellStyle name="40% - 2. jelölőszín 3" xfId="124"/>
    <cellStyle name="40% - 2. jelölőszín 4" xfId="125"/>
    <cellStyle name="40% - 2. jelölőszín 5" xfId="126"/>
    <cellStyle name="40% - 2. jelölőszín 6" xfId="127"/>
    <cellStyle name="40% - 2. jelölőszín 7" xfId="128"/>
    <cellStyle name="40% - 3. jelölőszín" xfId="129"/>
    <cellStyle name="40% - 3. jelölőszín 2" xfId="130"/>
    <cellStyle name="40% - 3. jelölőszín 2 2" xfId="131"/>
    <cellStyle name="40% - 3. jelölőszín 2 2 2" xfId="132"/>
    <cellStyle name="40% - 3. jelölőszín 2 2 2 2" xfId="133"/>
    <cellStyle name="40% - 3. jelölőszín 2 2 2 3" xfId="134"/>
    <cellStyle name="40% - 3. jelölőszín 2 2 3" xfId="135"/>
    <cellStyle name="40% - 3. jelölőszín 2 2 4" xfId="136"/>
    <cellStyle name="40% - 3. jelölőszín 2 3" xfId="137"/>
    <cellStyle name="40% - 3. jelölőszín 3" xfId="138"/>
    <cellStyle name="40% - 3. jelölőszín 4" xfId="139"/>
    <cellStyle name="40% - 3. jelölőszín 5" xfId="140"/>
    <cellStyle name="40% - 3. jelölőszín 6" xfId="141"/>
    <cellStyle name="40% - 3. jelölőszín 7" xfId="142"/>
    <cellStyle name="40% - 4. jelölőszín" xfId="143"/>
    <cellStyle name="40% - 4. jelölőszín 2" xfId="144"/>
    <cellStyle name="40% - 4. jelölőszín 2 2" xfId="145"/>
    <cellStyle name="40% - 4. jelölőszín 2 2 2" xfId="146"/>
    <cellStyle name="40% - 4. jelölőszín 2 2 2 2" xfId="147"/>
    <cellStyle name="40% - 4. jelölőszín 2 2 2 3" xfId="148"/>
    <cellStyle name="40% - 4. jelölőszín 2 2 3" xfId="149"/>
    <cellStyle name="40% - 4. jelölőszín 2 2 4" xfId="150"/>
    <cellStyle name="40% - 4. jelölőszín 2 3" xfId="151"/>
    <cellStyle name="40% - 4. jelölőszín 3" xfId="152"/>
    <cellStyle name="40% - 4. jelölőszín 4" xfId="153"/>
    <cellStyle name="40% - 4. jelölőszín 5" xfId="154"/>
    <cellStyle name="40% - 4. jelölőszín 6" xfId="155"/>
    <cellStyle name="40% - 4. jelölőszín 7" xfId="156"/>
    <cellStyle name="40% - 5. jelölőszín" xfId="157"/>
    <cellStyle name="40% - 5. jelölőszín 2" xfId="158"/>
    <cellStyle name="40% - 5. jelölőszín 2 2" xfId="159"/>
    <cellStyle name="40% - 5. jelölőszín 2 2 2" xfId="160"/>
    <cellStyle name="40% - 5. jelölőszín 2 2 2 2" xfId="161"/>
    <cellStyle name="40% - 5. jelölőszín 2 2 3" xfId="162"/>
    <cellStyle name="40% - 5. jelölőszín 2 3" xfId="163"/>
    <cellStyle name="40% - 5. jelölőszín 3" xfId="164"/>
    <cellStyle name="40% - 5. jelölőszín 4" xfId="165"/>
    <cellStyle name="40% - 5. jelölőszín 5" xfId="166"/>
    <cellStyle name="40% - 5. jelölőszín 6" xfId="167"/>
    <cellStyle name="40% - 5. jelölőszín 7" xfId="168"/>
    <cellStyle name="40% - 6. jelölőszín" xfId="169"/>
    <cellStyle name="40% - 6. jelölőszín 2" xfId="170"/>
    <cellStyle name="40% - 6. jelölőszín 2 2" xfId="171"/>
    <cellStyle name="40% - 6. jelölőszín 2 2 2" xfId="172"/>
    <cellStyle name="40% - 6. jelölőszín 2 2 2 2" xfId="173"/>
    <cellStyle name="40% - 6. jelölőszín 2 2 2 3" xfId="174"/>
    <cellStyle name="40% - 6. jelölőszín 2 2 3" xfId="175"/>
    <cellStyle name="40% - 6. jelölőszín 2 2 4" xfId="176"/>
    <cellStyle name="40% - 6. jelölőszín 2 3" xfId="177"/>
    <cellStyle name="40% - 6. jelölőszín 3" xfId="178"/>
    <cellStyle name="40% - 6. jelölőszín 4" xfId="179"/>
    <cellStyle name="40% - 6. jelölőszín 5" xfId="180"/>
    <cellStyle name="40% - 6. jelölőszín 6" xfId="181"/>
    <cellStyle name="40% - 6. jelölőszín 7" xfId="182"/>
    <cellStyle name="40% - Accent1 2" xfId="183"/>
    <cellStyle name="40% - Accent2 2" xfId="184"/>
    <cellStyle name="40% - Accent3 2" xfId="185"/>
    <cellStyle name="40% - Accent4 2" xfId="186"/>
    <cellStyle name="40% - Accent5 2" xfId="187"/>
    <cellStyle name="40% - Accent6 2" xfId="188"/>
    <cellStyle name="60% - 1. jelölőszín" xfId="189"/>
    <cellStyle name="60% - 1. jelölőszín 2" xfId="190"/>
    <cellStyle name="60% - 1. jelölőszín 2 2" xfId="191"/>
    <cellStyle name="60% - 1. jelölőszín 2 2 2" xfId="192"/>
    <cellStyle name="60% - 1. jelölőszín 2 3" xfId="193"/>
    <cellStyle name="60% - 1. jelölőszín 3" xfId="194"/>
    <cellStyle name="60% - 1. jelölőszín 4" xfId="195"/>
    <cellStyle name="60% - 1. jelölőszín 5" xfId="196"/>
    <cellStyle name="60% - 1. jelölőszín 6" xfId="197"/>
    <cellStyle name="60% - 1. jelölőszín 7" xfId="198"/>
    <cellStyle name="60% - 2. jelölőszín" xfId="199"/>
    <cellStyle name="60% - 2. jelölőszín 2" xfId="200"/>
    <cellStyle name="60% - 2. jelölőszín 2 2" xfId="201"/>
    <cellStyle name="60% - 2. jelölőszín 2 3" xfId="202"/>
    <cellStyle name="60% - 2. jelölőszín 3" xfId="203"/>
    <cellStyle name="60% - 2. jelölőszín 4" xfId="204"/>
    <cellStyle name="60% - 2. jelölőszín 5" xfId="205"/>
    <cellStyle name="60% - 2. jelölőszín 6" xfId="206"/>
    <cellStyle name="60% - 2. jelölőszín 7" xfId="207"/>
    <cellStyle name="60% - 3. jelölőszín" xfId="208"/>
    <cellStyle name="60% - 3. jelölőszín 2" xfId="209"/>
    <cellStyle name="60% - 3. jelölőszín 2 2" xfId="210"/>
    <cellStyle name="60% - 3. jelölőszín 2 2 2" xfId="211"/>
    <cellStyle name="60% - 3. jelölőszín 2 3" xfId="212"/>
    <cellStyle name="60% - 3. jelölőszín 3" xfId="213"/>
    <cellStyle name="60% - 3. jelölőszín 4" xfId="214"/>
    <cellStyle name="60% - 3. jelölőszín 5" xfId="215"/>
    <cellStyle name="60% - 3. jelölőszín 6" xfId="216"/>
    <cellStyle name="60% - 3. jelölőszín 7" xfId="217"/>
    <cellStyle name="60% - 4. jelölőszín" xfId="218"/>
    <cellStyle name="60% - 4. jelölőszín 2" xfId="219"/>
    <cellStyle name="60% - 4. jelölőszín 2 2" xfId="220"/>
    <cellStyle name="60% - 4. jelölőszín 2 2 2" xfId="221"/>
    <cellStyle name="60% - 4. jelölőszín 2 3" xfId="222"/>
    <cellStyle name="60% - 4. jelölőszín 3" xfId="223"/>
    <cellStyle name="60% - 4. jelölőszín 4" xfId="224"/>
    <cellStyle name="60% - 4. jelölőszín 5" xfId="225"/>
    <cellStyle name="60% - 4. jelölőszín 6" xfId="226"/>
    <cellStyle name="60% - 4. jelölőszín 7" xfId="227"/>
    <cellStyle name="60% - 5. jelölőszín" xfId="228"/>
    <cellStyle name="60% - 5. jelölőszín 2" xfId="229"/>
    <cellStyle name="60% - 5. jelölőszín 2 2" xfId="230"/>
    <cellStyle name="60% - 5. jelölőszín 2 3" xfId="231"/>
    <cellStyle name="60% - 5. jelölőszín 3" xfId="232"/>
    <cellStyle name="60% - 5. jelölőszín 4" xfId="233"/>
    <cellStyle name="60% - 5. jelölőszín 5" xfId="234"/>
    <cellStyle name="60% - 5. jelölőszín 6" xfId="235"/>
    <cellStyle name="60% - 5. jelölőszín 7" xfId="236"/>
    <cellStyle name="60% - 6. jelölőszín" xfId="237"/>
    <cellStyle name="60% - 6. jelölőszín 2" xfId="238"/>
    <cellStyle name="60% - 6. jelölőszín 2 2" xfId="239"/>
    <cellStyle name="60% - 6. jelölőszín 2 2 2" xfId="240"/>
    <cellStyle name="60% - 6. jelölőszín 2 3" xfId="241"/>
    <cellStyle name="60% - 6. jelölőszín 3" xfId="242"/>
    <cellStyle name="60% - 6. jelölőszín 4" xfId="243"/>
    <cellStyle name="60% - 6. jelölőszín 5" xfId="244"/>
    <cellStyle name="60% - 6. jelölőszín 6" xfId="245"/>
    <cellStyle name="60% - 6. jelölőszín 7" xfId="246"/>
    <cellStyle name="60% - Accent1 2" xfId="247"/>
    <cellStyle name="60% - Accent2 2" xfId="248"/>
    <cellStyle name="60% - Accent3 2" xfId="249"/>
    <cellStyle name="60% - Accent4 2" xfId="250"/>
    <cellStyle name="60% - Accent5 2" xfId="251"/>
    <cellStyle name="60% - Accent6 2" xfId="252"/>
    <cellStyle name="Accent1 2" xfId="253"/>
    <cellStyle name="Accent2 2" xfId="254"/>
    <cellStyle name="Accent3 2" xfId="255"/>
    <cellStyle name="Accent4 2" xfId="256"/>
    <cellStyle name="Accent5 2" xfId="257"/>
    <cellStyle name="Accent6 2" xfId="258"/>
    <cellStyle name="Bad 2" xfId="259"/>
    <cellStyle name="Bevitel" xfId="260"/>
    <cellStyle name="Bevitel 2" xfId="261"/>
    <cellStyle name="Bevitel 2 2" xfId="262"/>
    <cellStyle name="Bevitel 2 2 2" xfId="263"/>
    <cellStyle name="Bevitel 2 3" xfId="264"/>
    <cellStyle name="Bevitel 3" xfId="265"/>
    <cellStyle name="Bevitel 4" xfId="266"/>
    <cellStyle name="Bevitel 5" xfId="267"/>
    <cellStyle name="Bevitel 6" xfId="268"/>
    <cellStyle name="Bevitel 7" xfId="269"/>
    <cellStyle name="Calculation 2" xfId="270"/>
    <cellStyle name="Check Cell 2" xfId="271"/>
    <cellStyle name="Cím" xfId="272"/>
    <cellStyle name="Cím 2" xfId="273"/>
    <cellStyle name="Cím 3" xfId="274"/>
    <cellStyle name="Cím 4" xfId="275"/>
    <cellStyle name="Cím 4 2" xfId="276"/>
    <cellStyle name="Cím 4 2 2" xfId="277"/>
    <cellStyle name="Cím 5" xfId="278"/>
    <cellStyle name="Cím 6" xfId="279"/>
    <cellStyle name="Cím 7" xfId="280"/>
    <cellStyle name="Cím 8" xfId="281"/>
    <cellStyle name="Címsor 1" xfId="282"/>
    <cellStyle name="Címsor 1 2" xfId="283"/>
    <cellStyle name="Címsor 1 2 2" xfId="284"/>
    <cellStyle name="Címsor 1 2 2 2" xfId="285"/>
    <cellStyle name="Címsor 1 2 3" xfId="286"/>
    <cellStyle name="Címsor 1 3" xfId="287"/>
    <cellStyle name="Címsor 1 4" xfId="288"/>
    <cellStyle name="Címsor 1 5" xfId="289"/>
    <cellStyle name="Címsor 1 6" xfId="290"/>
    <cellStyle name="Címsor 1 7" xfId="291"/>
    <cellStyle name="Címsor 2" xfId="292"/>
    <cellStyle name="Címsor 2 2" xfId="293"/>
    <cellStyle name="Címsor 2 2 2" xfId="294"/>
    <cellStyle name="Címsor 2 2 2 2" xfId="295"/>
    <cellStyle name="Címsor 2 2 3" xfId="296"/>
    <cellStyle name="Címsor 2 3" xfId="297"/>
    <cellStyle name="Címsor 2 4" xfId="298"/>
    <cellStyle name="Címsor 2 5" xfId="299"/>
    <cellStyle name="Címsor 2 6" xfId="300"/>
    <cellStyle name="Címsor 2 7" xfId="301"/>
    <cellStyle name="Címsor 3" xfId="302"/>
    <cellStyle name="Címsor 3 2" xfId="303"/>
    <cellStyle name="Címsor 3 2 2" xfId="304"/>
    <cellStyle name="Címsor 3 2 2 2" xfId="305"/>
    <cellStyle name="Címsor 3 2 3" xfId="306"/>
    <cellStyle name="Címsor 3 3" xfId="307"/>
    <cellStyle name="Címsor 3 4" xfId="308"/>
    <cellStyle name="Címsor 3 5" xfId="309"/>
    <cellStyle name="Címsor 3 6" xfId="310"/>
    <cellStyle name="Címsor 3 7" xfId="311"/>
    <cellStyle name="Címsor 4" xfId="312"/>
    <cellStyle name="Címsor 4 2" xfId="313"/>
    <cellStyle name="Címsor 4 2 2" xfId="314"/>
    <cellStyle name="Címsor 4 2 2 2" xfId="315"/>
    <cellStyle name="Címsor 4 2 3" xfId="316"/>
    <cellStyle name="Címsor 4 3" xfId="317"/>
    <cellStyle name="Címsor 4 4" xfId="318"/>
    <cellStyle name="Címsor 4 5" xfId="319"/>
    <cellStyle name="Címsor 4 6" xfId="320"/>
    <cellStyle name="Címsor 4 7" xfId="321"/>
    <cellStyle name="Ellenőrzőcella" xfId="322"/>
    <cellStyle name="Ellenőrzőcella 2" xfId="323"/>
    <cellStyle name="Ellenőrzőcella 2 2" xfId="324"/>
    <cellStyle name="Ellenőrzőcella 2 3" xfId="325"/>
    <cellStyle name="Ellenőrzőcella 3" xfId="326"/>
    <cellStyle name="Ellenőrzőcella 4" xfId="327"/>
    <cellStyle name="Ellenőrzőcella 5" xfId="328"/>
    <cellStyle name="Ellenőrzőcella 6" xfId="329"/>
    <cellStyle name="Ellenőrzőcella 7" xfId="330"/>
    <cellStyle name="Excel Built-in Hyperlink" xfId="331"/>
    <cellStyle name="Excel Built-in Normal" xfId="332"/>
    <cellStyle name="Excel Built-in Percent" xfId="333"/>
    <cellStyle name="Explanatory Text 2" xfId="334"/>
    <cellStyle name="Comma" xfId="335"/>
    <cellStyle name="Comma [0]" xfId="336"/>
    <cellStyle name="Ezres 2" xfId="337"/>
    <cellStyle name="Ezres 2 2" xfId="338"/>
    <cellStyle name="Ezres 2 2 2" xfId="339"/>
    <cellStyle name="Ezres 2 2 3" xfId="340"/>
    <cellStyle name="Ezres 3" xfId="341"/>
    <cellStyle name="Figyelmeztetés" xfId="342"/>
    <cellStyle name="Figyelmeztetés 2" xfId="343"/>
    <cellStyle name="Figyelmeztetés 2 2" xfId="344"/>
    <cellStyle name="Figyelmeztetés 2 3" xfId="345"/>
    <cellStyle name="Figyelmeztetés 3" xfId="346"/>
    <cellStyle name="Figyelmeztetés 4" xfId="347"/>
    <cellStyle name="Figyelmeztetés 5" xfId="348"/>
    <cellStyle name="Figyelmeztetés 6" xfId="349"/>
    <cellStyle name="Figyelmeztetés 7" xfId="350"/>
    <cellStyle name="Good 2" xfId="351"/>
    <cellStyle name="Heading 1 2" xfId="352"/>
    <cellStyle name="Heading 2 2" xfId="353"/>
    <cellStyle name="Heading 3 2" xfId="354"/>
    <cellStyle name="Heading 4 2" xfId="355"/>
    <cellStyle name="Hyperlink" xfId="356"/>
    <cellStyle name="Hivatkozás 2" xfId="357"/>
    <cellStyle name="Hivatkozás 3" xfId="358"/>
    <cellStyle name="Hivatkozás 4" xfId="359"/>
    <cellStyle name="Hivatkozott cella" xfId="360"/>
    <cellStyle name="Hivatkozott cella 2" xfId="361"/>
    <cellStyle name="Hivatkozott cella 2 2" xfId="362"/>
    <cellStyle name="Hivatkozott cella 2 3" xfId="363"/>
    <cellStyle name="Hivatkozott cella 3" xfId="364"/>
    <cellStyle name="Hivatkozott cella 4" xfId="365"/>
    <cellStyle name="Hivatkozott cella 5" xfId="366"/>
    <cellStyle name="Hivatkozott cella 6" xfId="367"/>
    <cellStyle name="Hivatkozott cella 7" xfId="368"/>
    <cellStyle name="Input 2" xfId="369"/>
    <cellStyle name="Jegyzet" xfId="370"/>
    <cellStyle name="Jegyzet 2" xfId="371"/>
    <cellStyle name="Jegyzet 2 2" xfId="372"/>
    <cellStyle name="Jegyzet 2 2 2" xfId="373"/>
    <cellStyle name="Jegyzet 2 2 2 2" xfId="374"/>
    <cellStyle name="Jegyzet 2 2 2 3" xfId="375"/>
    <cellStyle name="Jegyzet 2 2 2 4" xfId="376"/>
    <cellStyle name="Jegyzet 2 2 3" xfId="377"/>
    <cellStyle name="Jegyzet 2 2 4" xfId="378"/>
    <cellStyle name="Jegyzet 2 2 5" xfId="379"/>
    <cellStyle name="Jegyzet 2 3" xfId="380"/>
    <cellStyle name="Jegyzet 3" xfId="381"/>
    <cellStyle name="Jegyzet 4" xfId="382"/>
    <cellStyle name="Jegyzet 5" xfId="383"/>
    <cellStyle name="Jegyzet 6" xfId="384"/>
    <cellStyle name="Jegyzet 7" xfId="385"/>
    <cellStyle name="Jelölőszín (1)" xfId="386"/>
    <cellStyle name="Jelölőszín (1) 2" xfId="387"/>
    <cellStyle name="Jelölőszín (1) 2 2" xfId="388"/>
    <cellStyle name="Jelölőszín (1) 2 2 2" xfId="389"/>
    <cellStyle name="Jelölőszín (1) 2 3" xfId="390"/>
    <cellStyle name="Jelölőszín (1) 3" xfId="391"/>
    <cellStyle name="Jelölőszín (1) 4" xfId="392"/>
    <cellStyle name="Jelölőszín (1) 5" xfId="393"/>
    <cellStyle name="Jelölőszín (1) 6" xfId="394"/>
    <cellStyle name="Jelölőszín (1) 7" xfId="395"/>
    <cellStyle name="Jelölőszín (2)" xfId="396"/>
    <cellStyle name="Jelölőszín (2) 2" xfId="397"/>
    <cellStyle name="Jelölőszín (2) 2 2" xfId="398"/>
    <cellStyle name="Jelölőszín (2) 2 3" xfId="399"/>
    <cellStyle name="Jelölőszín (2) 3" xfId="400"/>
    <cellStyle name="Jelölőszín (2) 4" xfId="401"/>
    <cellStyle name="Jelölőszín (2) 5" xfId="402"/>
    <cellStyle name="Jelölőszín (2) 6" xfId="403"/>
    <cellStyle name="Jelölőszín (2) 7" xfId="404"/>
    <cellStyle name="Jelölőszín (3)" xfId="405"/>
    <cellStyle name="Jelölőszín (3) 2" xfId="406"/>
    <cellStyle name="Jelölőszín (3) 2 2" xfId="407"/>
    <cellStyle name="Jelölőszín (3) 2 3" xfId="408"/>
    <cellStyle name="Jelölőszín (3) 3" xfId="409"/>
    <cellStyle name="Jelölőszín (3) 4" xfId="410"/>
    <cellStyle name="Jelölőszín (3) 5" xfId="411"/>
    <cellStyle name="Jelölőszín (3) 6" xfId="412"/>
    <cellStyle name="Jelölőszín (3) 7" xfId="413"/>
    <cellStyle name="Jelölőszín (4)" xfId="414"/>
    <cellStyle name="Jelölőszín (4) 2" xfId="415"/>
    <cellStyle name="Jelölőszín (4) 2 2" xfId="416"/>
    <cellStyle name="Jelölőszín (4) 2 2 2" xfId="417"/>
    <cellStyle name="Jelölőszín (4) 2 3" xfId="418"/>
    <cellStyle name="Jelölőszín (4) 3" xfId="419"/>
    <cellStyle name="Jelölőszín (4) 4" xfId="420"/>
    <cellStyle name="Jelölőszín (4) 5" xfId="421"/>
    <cellStyle name="Jelölőszín (4) 6" xfId="422"/>
    <cellStyle name="Jelölőszín (4) 7" xfId="423"/>
    <cellStyle name="Jelölőszín (5)" xfId="424"/>
    <cellStyle name="Jelölőszín (5) 2" xfId="425"/>
    <cellStyle name="Jelölőszín (5) 2 2" xfId="426"/>
    <cellStyle name="Jelölőszín (5) 2 3" xfId="427"/>
    <cellStyle name="Jelölőszín (5) 3" xfId="428"/>
    <cellStyle name="Jelölőszín (5) 4" xfId="429"/>
    <cellStyle name="Jelölőszín (5) 5" xfId="430"/>
    <cellStyle name="Jelölőszín (5) 6" xfId="431"/>
    <cellStyle name="Jelölőszín (5) 7" xfId="432"/>
    <cellStyle name="Jelölőszín (6)" xfId="433"/>
    <cellStyle name="Jelölőszín (6) 2" xfId="434"/>
    <cellStyle name="Jelölőszín (6) 2 2" xfId="435"/>
    <cellStyle name="Jelölőszín (6) 2 3" xfId="436"/>
    <cellStyle name="Jelölőszín (6) 3" xfId="437"/>
    <cellStyle name="Jelölőszín (6) 4" xfId="438"/>
    <cellStyle name="Jelölőszín (6) 5" xfId="439"/>
    <cellStyle name="Jelölőszín (6) 6" xfId="440"/>
    <cellStyle name="Jelölőszín (6) 7" xfId="441"/>
    <cellStyle name="Jó" xfId="442"/>
    <cellStyle name="Jó 2" xfId="443"/>
    <cellStyle name="Jó 2 2" xfId="444"/>
    <cellStyle name="Jó 2 3" xfId="445"/>
    <cellStyle name="Jó 3" xfId="446"/>
    <cellStyle name="Jó 4" xfId="447"/>
    <cellStyle name="Jó 5" xfId="448"/>
    <cellStyle name="Jó 6" xfId="449"/>
    <cellStyle name="Jó 7" xfId="450"/>
    <cellStyle name="Kimenet" xfId="451"/>
    <cellStyle name="Kimenet 2" xfId="452"/>
    <cellStyle name="Kimenet 2 2" xfId="453"/>
    <cellStyle name="Kimenet 2 2 2" xfId="454"/>
    <cellStyle name="Kimenet 2 3" xfId="455"/>
    <cellStyle name="Kimenet 3" xfId="456"/>
    <cellStyle name="Kimenet 4" xfId="457"/>
    <cellStyle name="Kimenet 5" xfId="458"/>
    <cellStyle name="Kimenet 6" xfId="459"/>
    <cellStyle name="Kimenet 7" xfId="460"/>
    <cellStyle name="Followed Hyperlink" xfId="461"/>
    <cellStyle name="Linked Cell 2" xfId="462"/>
    <cellStyle name="Magyarázó szöveg" xfId="463"/>
    <cellStyle name="Magyarázó szöveg 2" xfId="464"/>
    <cellStyle name="Magyarázó szöveg 2 2" xfId="465"/>
    <cellStyle name="Magyarázó szöveg 2 3" xfId="466"/>
    <cellStyle name="Magyarázó szöveg 3" xfId="467"/>
    <cellStyle name="Magyarázó szöveg 4" xfId="468"/>
    <cellStyle name="Magyarázó szöveg 5" xfId="469"/>
    <cellStyle name="Magyarázó szöveg 6" xfId="470"/>
    <cellStyle name="Magyarázó szöveg 7" xfId="471"/>
    <cellStyle name="Neutral 2" xfId="472"/>
    <cellStyle name="Normál 10" xfId="473"/>
    <cellStyle name="Normál 10 2" xfId="474"/>
    <cellStyle name="Normál 10 3" xfId="475"/>
    <cellStyle name="Normál 10 3 2" xfId="476"/>
    <cellStyle name="Normál 11" xfId="477"/>
    <cellStyle name="Normál 11 2" xfId="478"/>
    <cellStyle name="Normál 11 2 2" xfId="479"/>
    <cellStyle name="Normál 11 3" xfId="480"/>
    <cellStyle name="Normál 12" xfId="481"/>
    <cellStyle name="Normál 13" xfId="482"/>
    <cellStyle name="Normál 13 2" xfId="483"/>
    <cellStyle name="Normál 13 2 2" xfId="484"/>
    <cellStyle name="Normál 14" xfId="485"/>
    <cellStyle name="Normál 15" xfId="486"/>
    <cellStyle name="Normal 2" xfId="487"/>
    <cellStyle name="Normál 2" xfId="488"/>
    <cellStyle name="Normál 2 2" xfId="489"/>
    <cellStyle name="Normál 2 2 2" xfId="490"/>
    <cellStyle name="Normál 2 2 2 2" xfId="491"/>
    <cellStyle name="Normál 2 2 2 3" xfId="492"/>
    <cellStyle name="Normál 2 2 3" xfId="493"/>
    <cellStyle name="Normál 2 2 4" xfId="494"/>
    <cellStyle name="Normál 2 3" xfId="495"/>
    <cellStyle name="Normál 2 3 2" xfId="496"/>
    <cellStyle name="Normál 2 3 3" xfId="497"/>
    <cellStyle name="Normál 2 4" xfId="498"/>
    <cellStyle name="Normál 2 4 2" xfId="499"/>
    <cellStyle name="Normál 2 4 2 2" xfId="500"/>
    <cellStyle name="Normál 2 4 2 2 2" xfId="501"/>
    <cellStyle name="Normál 2 4 2 3" xfId="502"/>
    <cellStyle name="Normál 2 4 3" xfId="503"/>
    <cellStyle name="Normál 2 5" xfId="504"/>
    <cellStyle name="Normál 2 6" xfId="505"/>
    <cellStyle name="Normál 2 7" xfId="506"/>
    <cellStyle name="Normál 2 7 2" xfId="507"/>
    <cellStyle name="Normál 2 7 2 2" xfId="508"/>
    <cellStyle name="Normál 2 7 3" xfId="509"/>
    <cellStyle name="Normál 2 8" xfId="510"/>
    <cellStyle name="Normál 2 9" xfId="511"/>
    <cellStyle name="Normál 3" xfId="512"/>
    <cellStyle name="Normál 3 2" xfId="513"/>
    <cellStyle name="Normál 3 2 2" xfId="514"/>
    <cellStyle name="Normál 3 3" xfId="515"/>
    <cellStyle name="Normál 3 4" xfId="516"/>
    <cellStyle name="Normál 3 5" xfId="517"/>
    <cellStyle name="Normál 4" xfId="518"/>
    <cellStyle name="Normál 4 2" xfId="519"/>
    <cellStyle name="Normál 4 2 2" xfId="520"/>
    <cellStyle name="Normál 4 2 3" xfId="521"/>
    <cellStyle name="Normál 4 3" xfId="522"/>
    <cellStyle name="Normál 4 4" xfId="523"/>
    <cellStyle name="Normál 4 5" xfId="524"/>
    <cellStyle name="Normál 4 6" xfId="525"/>
    <cellStyle name="Normál 5" xfId="526"/>
    <cellStyle name="Normál 5 2" xfId="527"/>
    <cellStyle name="Normál 5 3" xfId="528"/>
    <cellStyle name="Normál 6" xfId="529"/>
    <cellStyle name="Normál 6 2" xfId="530"/>
    <cellStyle name="Normál 6 3" xfId="531"/>
    <cellStyle name="Normál 7" xfId="532"/>
    <cellStyle name="Normál 8" xfId="533"/>
    <cellStyle name="Normál 8 2" xfId="534"/>
    <cellStyle name="Normál 9" xfId="535"/>
    <cellStyle name="Normál 9 2" xfId="536"/>
    <cellStyle name="Normál 9 2 2" xfId="537"/>
    <cellStyle name="Normál 9 3" xfId="538"/>
    <cellStyle name="Normal_2007_02-akt" xfId="539"/>
    <cellStyle name="Note 2" xfId="540"/>
    <cellStyle name="Output 2" xfId="541"/>
    <cellStyle name="Összesen" xfId="542"/>
    <cellStyle name="Összesen 2" xfId="543"/>
    <cellStyle name="Összesen 2 2" xfId="544"/>
    <cellStyle name="Összesen 2 2 2" xfId="545"/>
    <cellStyle name="Összesen 2 3" xfId="546"/>
    <cellStyle name="Összesen 3" xfId="547"/>
    <cellStyle name="Összesen 4" xfId="548"/>
    <cellStyle name="Összesen 5" xfId="549"/>
    <cellStyle name="Összesen 6" xfId="550"/>
    <cellStyle name="Összesen 7" xfId="551"/>
    <cellStyle name="Currency" xfId="552"/>
    <cellStyle name="Currency [0]" xfId="553"/>
    <cellStyle name="Rossz" xfId="554"/>
    <cellStyle name="Rossz 2" xfId="555"/>
    <cellStyle name="Rossz 2 2" xfId="556"/>
    <cellStyle name="Rossz 2 3" xfId="557"/>
    <cellStyle name="Rossz 3" xfId="558"/>
    <cellStyle name="Rossz 4" xfId="559"/>
    <cellStyle name="Rossz 5" xfId="560"/>
    <cellStyle name="Rossz 6" xfId="561"/>
    <cellStyle name="Rossz 7" xfId="562"/>
    <cellStyle name="Semleges" xfId="563"/>
    <cellStyle name="Semleges 2" xfId="564"/>
    <cellStyle name="Semleges 2 2" xfId="565"/>
    <cellStyle name="Semleges 2 3" xfId="566"/>
    <cellStyle name="Semleges 3" xfId="567"/>
    <cellStyle name="Semleges 4" xfId="568"/>
    <cellStyle name="Semleges 5" xfId="569"/>
    <cellStyle name="Semleges 6" xfId="570"/>
    <cellStyle name="Semleges 7" xfId="571"/>
    <cellStyle name="Számítás" xfId="572"/>
    <cellStyle name="Számítás 2" xfId="573"/>
    <cellStyle name="Számítás 2 2" xfId="574"/>
    <cellStyle name="Számítás 2 2 2" xfId="575"/>
    <cellStyle name="Számítás 2 3" xfId="576"/>
    <cellStyle name="Számítás 3" xfId="577"/>
    <cellStyle name="Számítás 4" xfId="578"/>
    <cellStyle name="Számítás 5" xfId="579"/>
    <cellStyle name="Számítás 6" xfId="580"/>
    <cellStyle name="Számítás 7" xfId="581"/>
    <cellStyle name="Percent" xfId="582"/>
    <cellStyle name="Title 2" xfId="583"/>
    <cellStyle name="Total 2" xfId="584"/>
    <cellStyle name="Warning Text 2" xfId="5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Vállalatméret</a:t>
            </a:r>
          </a:p>
        </c:rich>
      </c:tx>
      <c:layout>
        <c:manualLayout>
          <c:xMode val="factor"/>
          <c:yMode val="factor"/>
          <c:x val="-0.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1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'2016hua04_03'!$B$8</c:f>
              <c:strCache>
                <c:ptCount val="1"/>
                <c:pt idx="0">
                  <c:v>-49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'2016hua04_03'!$A$12:$A$26</c:f>
              <c:numCache/>
            </c:numRef>
          </c:cat>
          <c:val>
            <c:numRef>
              <c:f>'2016hua04_03'!$B$12:$B$26</c:f>
              <c:numCache/>
            </c:numRef>
          </c:val>
        </c:ser>
        <c:ser>
          <c:idx val="1"/>
          <c:order val="1"/>
          <c:tx>
            <c:strRef>
              <c:f>'2016hua04_03'!$C$8</c:f>
              <c:strCache>
                <c:ptCount val="1"/>
                <c:pt idx="0">
                  <c:v>50–249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'2016hua04_03'!$A$12:$A$26</c:f>
              <c:numCache/>
            </c:numRef>
          </c:cat>
          <c:val>
            <c:numRef>
              <c:f>'2016hua04_03'!$C$12:$C$26</c:f>
              <c:numCache/>
            </c:numRef>
          </c:val>
        </c:ser>
        <c:ser>
          <c:idx val="2"/>
          <c:order val="2"/>
          <c:tx>
            <c:strRef>
              <c:f>'2016hua04_03'!$D$8</c:f>
              <c:strCache>
                <c:ptCount val="1"/>
                <c:pt idx="0">
                  <c:v>250–999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'2016hua04_03'!$A$12:$A$26</c:f>
              <c:numCache/>
            </c:numRef>
          </c:cat>
          <c:val>
            <c:numRef>
              <c:f>'2016hua04_03'!$D$12:$D$26</c:f>
              <c:numCache/>
            </c:numRef>
          </c:val>
        </c:ser>
        <c:ser>
          <c:idx val="3"/>
          <c:order val="3"/>
          <c:tx>
            <c:strRef>
              <c:f>'2016hua04_03'!$E$8</c:f>
              <c:strCache>
                <c:ptCount val="1"/>
                <c:pt idx="0">
                  <c:v>1000-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'2016hua04_03'!$A$12:$A$26</c:f>
              <c:numCache/>
            </c:numRef>
          </c:cat>
          <c:val>
            <c:numRef>
              <c:f>'2016hua04_03'!$E$12:$E$26</c:f>
              <c:numCache/>
            </c:numRef>
          </c:val>
        </c:ser>
        <c:axId val="10866902"/>
        <c:axId val="30693255"/>
      </c:area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93255"/>
        <c:crosses val="autoZero"/>
        <c:auto val="1"/>
        <c:lblOffset val="100"/>
        <c:tickLblSkip val="2"/>
        <c:noMultiLvlLbl val="0"/>
      </c:catAx>
      <c:valAx>
        <c:axId val="3069325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Százalék</a:t>
                </a:r>
              </a:p>
            </c:rich>
          </c:tx>
          <c:layout>
            <c:manualLayout>
              <c:xMode val="factor"/>
              <c:yMode val="factor"/>
              <c:x val="0.040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66902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93625"/>
          <c:w val="0.994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Külföldi tulajdonhányad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9375"/>
          <c:w val="0.9375"/>
          <c:h val="0.8095"/>
        </c:manualLayout>
      </c:layout>
      <c:areaChart>
        <c:grouping val="stacked"/>
        <c:varyColors val="0"/>
        <c:ser>
          <c:idx val="0"/>
          <c:order val="0"/>
          <c:tx>
            <c:strRef>
              <c:f>'2016hua04_03'!$H$8</c:f>
              <c:strCache>
                <c:ptCount val="1"/>
                <c:pt idx="0">
                  <c:v>0%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'2016hua04_03'!$G$13:$G$27</c:f>
              <c:numCache/>
            </c:numRef>
          </c:cat>
          <c:val>
            <c:numRef>
              <c:f>'2016hua04_03'!$H$13:$H$27</c:f>
              <c:numCache/>
            </c:numRef>
          </c:val>
        </c:ser>
        <c:ser>
          <c:idx val="1"/>
          <c:order val="1"/>
          <c:tx>
            <c:strRef>
              <c:f>'2016hua04_03'!$I$8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'2016hua04_03'!$G$13:$G$27</c:f>
              <c:numCache/>
            </c:numRef>
          </c:cat>
          <c:val>
            <c:numRef>
              <c:f>'2016hua04_03'!$I$13:$I$27</c:f>
              <c:numCache/>
            </c:numRef>
          </c:val>
        </c:ser>
        <c:ser>
          <c:idx val="2"/>
          <c:order val="2"/>
          <c:tx>
            <c:strRef>
              <c:f>'2016hua04_03'!$J$8</c:f>
              <c:strCache>
                <c:ptCount val="1"/>
                <c:pt idx="0">
                  <c:v>Többségi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'2016hua04_03'!$G$13:$G$27</c:f>
              <c:numCache/>
            </c:numRef>
          </c:cat>
          <c:val>
            <c:numRef>
              <c:f>'2016hua04_03'!$J$13:$J$27</c:f>
              <c:numCache/>
            </c:numRef>
          </c:val>
        </c:ser>
        <c:ser>
          <c:idx val="3"/>
          <c:order val="3"/>
          <c:tx>
            <c:strRef>
              <c:f>'2016hua04_03'!$K$8</c:f>
              <c:strCache>
                <c:ptCount val="1"/>
                <c:pt idx="0">
                  <c:v>Kisebbségi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'2016hua04_03'!$G$13:$G$27</c:f>
              <c:numCache/>
            </c:numRef>
          </c:cat>
          <c:val>
            <c:numRef>
              <c:f>'2016hua04_03'!$K$13:$K$27</c:f>
              <c:numCache/>
            </c:numRef>
          </c:val>
        </c:ser>
        <c:axId val="7803840"/>
        <c:axId val="3125697"/>
      </c:areaChart>
      <c:catAx>
        <c:axId val="7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697"/>
        <c:crosses val="autoZero"/>
        <c:auto val="1"/>
        <c:lblOffset val="100"/>
        <c:tickLblSkip val="2"/>
        <c:noMultiLvlLbl val="0"/>
      </c:catAx>
      <c:valAx>
        <c:axId val="312569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Százalék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3840"/>
        <c:crosses val="max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075"/>
          <c:w val="0.96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76200</xdr:rowOff>
    </xdr:from>
    <xdr:to>
      <xdr:col>5</xdr:col>
      <xdr:colOff>400050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0" y="4800600"/>
        <a:ext cx="3533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29</xdr:row>
      <xdr:rowOff>76200</xdr:rowOff>
    </xdr:from>
    <xdr:to>
      <xdr:col>11</xdr:col>
      <xdr:colOff>247650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3752850" y="4800600"/>
        <a:ext cx="38957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6" max="6" width="11.7109375" style="0" customWidth="1"/>
    <col min="7" max="7" width="11.421875" style="0" customWidth="1"/>
    <col min="10" max="10" width="12.00390625" style="0" customWidth="1"/>
    <col min="11" max="11" width="10.57421875" style="0" customWidth="1"/>
  </cols>
  <sheetData>
    <row r="1" ht="12.75">
      <c r="A1" s="1" t="s">
        <v>13</v>
      </c>
    </row>
    <row r="2" ht="12.75">
      <c r="A2" t="s">
        <v>0</v>
      </c>
    </row>
    <row r="3" ht="12.75">
      <c r="A3" s="2" t="s">
        <v>1</v>
      </c>
    </row>
    <row r="4" ht="12.75">
      <c r="A4" s="3" t="s">
        <v>14</v>
      </c>
    </row>
    <row r="6" spans="1:11" ht="13.5" thickBot="1">
      <c r="A6" s="12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>
      <c r="A7" s="19" t="s">
        <v>2</v>
      </c>
      <c r="B7" s="22" t="s">
        <v>11</v>
      </c>
      <c r="C7" s="22"/>
      <c r="D7" s="22"/>
      <c r="E7" s="22"/>
      <c r="G7" s="16" t="s">
        <v>2</v>
      </c>
      <c r="H7" s="18" t="s">
        <v>6</v>
      </c>
      <c r="I7" s="18"/>
      <c r="J7" s="18"/>
      <c r="K7" s="18"/>
    </row>
    <row r="8" spans="1:11" ht="12.75">
      <c r="A8" s="20"/>
      <c r="B8" s="11">
        <v>-49</v>
      </c>
      <c r="C8" s="11" t="s">
        <v>3</v>
      </c>
      <c r="D8" s="11" t="s">
        <v>4</v>
      </c>
      <c r="E8" s="11" t="s">
        <v>5</v>
      </c>
      <c r="G8" s="17"/>
      <c r="H8" s="9">
        <v>0</v>
      </c>
      <c r="I8" s="9">
        <v>1</v>
      </c>
      <c r="J8" s="10" t="s">
        <v>7</v>
      </c>
      <c r="K8" s="10" t="s">
        <v>8</v>
      </c>
    </row>
    <row r="9" spans="1:11" ht="12.75">
      <c r="A9" s="21"/>
      <c r="B9" s="15" t="s">
        <v>10</v>
      </c>
      <c r="C9" s="15"/>
      <c r="D9" s="15"/>
      <c r="E9" s="15"/>
      <c r="G9" s="6">
        <v>1998</v>
      </c>
      <c r="H9" s="5">
        <v>64.1</v>
      </c>
      <c r="I9" s="5">
        <v>14.4</v>
      </c>
      <c r="J9" s="13">
        <v>13.9</v>
      </c>
      <c r="K9" s="5">
        <v>7.6</v>
      </c>
    </row>
    <row r="10" spans="1:11" ht="12.75">
      <c r="A10" s="4">
        <v>1998</v>
      </c>
      <c r="B10" s="5">
        <v>14</v>
      </c>
      <c r="C10" s="5">
        <v>25.1</v>
      </c>
      <c r="D10" s="5">
        <v>26.4</v>
      </c>
      <c r="E10" s="5">
        <v>34.4</v>
      </c>
      <c r="G10" s="6">
        <v>1999</v>
      </c>
      <c r="H10" s="5">
        <v>63.4</v>
      </c>
      <c r="I10" s="5">
        <v>17.1</v>
      </c>
      <c r="J10" s="13">
        <v>13.5</v>
      </c>
      <c r="K10" s="5">
        <v>6</v>
      </c>
    </row>
    <row r="11" spans="1:11" ht="12.75">
      <c r="A11" s="6">
        <v>2000</v>
      </c>
      <c r="B11" s="5">
        <v>27.2</v>
      </c>
      <c r="C11" s="5">
        <v>23.5</v>
      </c>
      <c r="D11" s="5">
        <v>22.5</v>
      </c>
      <c r="E11" s="5">
        <v>26.8</v>
      </c>
      <c r="G11" s="6">
        <v>2000</v>
      </c>
      <c r="H11" s="5">
        <v>65.5</v>
      </c>
      <c r="I11" s="5">
        <v>17.5</v>
      </c>
      <c r="J11" s="13">
        <v>11.7</v>
      </c>
      <c r="K11" s="5">
        <v>5.3</v>
      </c>
    </row>
    <row r="12" spans="1:11" ht="12.75">
      <c r="A12" s="6">
        <v>2002</v>
      </c>
      <c r="B12" s="5">
        <v>35.6</v>
      </c>
      <c r="C12" s="5">
        <v>21.5</v>
      </c>
      <c r="D12" s="5">
        <v>20.1</v>
      </c>
      <c r="E12" s="5">
        <v>22.9</v>
      </c>
      <c r="G12" s="6">
        <v>2001</v>
      </c>
      <c r="H12" s="5">
        <v>65.1</v>
      </c>
      <c r="I12" s="5">
        <v>19</v>
      </c>
      <c r="J12" s="13">
        <v>11</v>
      </c>
      <c r="K12" s="5">
        <v>4.9</v>
      </c>
    </row>
    <row r="13" spans="1:11" ht="12.75">
      <c r="A13" s="6">
        <v>2003</v>
      </c>
      <c r="B13" s="5">
        <v>38.3</v>
      </c>
      <c r="C13" s="5">
        <v>20.5</v>
      </c>
      <c r="D13" s="5">
        <v>19.3</v>
      </c>
      <c r="E13" s="5">
        <v>21.8</v>
      </c>
      <c r="G13" s="6">
        <v>2002</v>
      </c>
      <c r="H13" s="5">
        <v>69.5</v>
      </c>
      <c r="I13" s="5">
        <v>17.7</v>
      </c>
      <c r="J13" s="13">
        <v>9.2</v>
      </c>
      <c r="K13" s="5">
        <v>3.6</v>
      </c>
    </row>
    <row r="14" spans="1:11" ht="12.75">
      <c r="A14" s="6">
        <v>2004</v>
      </c>
      <c r="B14" s="5">
        <v>38.4</v>
      </c>
      <c r="C14" s="5">
        <v>21.3</v>
      </c>
      <c r="D14" s="5">
        <v>18.3</v>
      </c>
      <c r="E14" s="5">
        <v>22</v>
      </c>
      <c r="G14" s="6">
        <v>2003</v>
      </c>
      <c r="H14" s="5">
        <v>70.8</v>
      </c>
      <c r="I14" s="5">
        <v>16.5</v>
      </c>
      <c r="J14" s="13">
        <v>8.8</v>
      </c>
      <c r="K14" s="5">
        <v>3.9</v>
      </c>
    </row>
    <row r="15" spans="1:11" ht="12.75">
      <c r="A15" s="6">
        <v>2005</v>
      </c>
      <c r="B15" s="5">
        <v>42</v>
      </c>
      <c r="C15" s="5">
        <v>20.5</v>
      </c>
      <c r="D15" s="5">
        <v>17.5</v>
      </c>
      <c r="E15" s="5">
        <v>20</v>
      </c>
      <c r="G15" s="6">
        <v>2004</v>
      </c>
      <c r="H15" s="5">
        <v>70.7</v>
      </c>
      <c r="I15" s="5">
        <v>17.7</v>
      </c>
      <c r="J15" s="13">
        <v>7.8</v>
      </c>
      <c r="K15" s="5">
        <v>3.8</v>
      </c>
    </row>
    <row r="16" spans="1:11" ht="12.75">
      <c r="A16" s="6">
        <v>2006</v>
      </c>
      <c r="B16" s="5">
        <v>26.4</v>
      </c>
      <c r="C16" s="5">
        <v>25.7</v>
      </c>
      <c r="D16" s="5">
        <v>24.3</v>
      </c>
      <c r="E16" s="5">
        <v>23.6</v>
      </c>
      <c r="G16" s="6">
        <v>2005</v>
      </c>
      <c r="H16" s="5">
        <v>69.8</v>
      </c>
      <c r="I16" s="5">
        <v>18.6</v>
      </c>
      <c r="J16" s="13">
        <v>8.5</v>
      </c>
      <c r="K16" s="5">
        <v>3.1</v>
      </c>
    </row>
    <row r="17" spans="1:11" ht="12.75">
      <c r="A17" s="6">
        <v>2007</v>
      </c>
      <c r="B17" s="5">
        <v>39.4</v>
      </c>
      <c r="C17" s="5">
        <v>20</v>
      </c>
      <c r="D17" s="5">
        <v>18.4</v>
      </c>
      <c r="E17" s="5">
        <v>22.2</v>
      </c>
      <c r="G17" s="6">
        <v>2006</v>
      </c>
      <c r="H17" s="5">
        <v>71.3</v>
      </c>
      <c r="I17" s="5">
        <v>19</v>
      </c>
      <c r="J17" s="13">
        <v>7.5</v>
      </c>
      <c r="K17" s="5">
        <v>2.2</v>
      </c>
    </row>
    <row r="18" spans="1:11" ht="12.75">
      <c r="A18" s="6">
        <v>2008</v>
      </c>
      <c r="B18" s="5">
        <v>41.7</v>
      </c>
      <c r="C18" s="5">
        <v>20.7</v>
      </c>
      <c r="D18" s="5">
        <v>18.9</v>
      </c>
      <c r="E18" s="5">
        <v>18.6</v>
      </c>
      <c r="G18" s="6">
        <v>2007</v>
      </c>
      <c r="H18" s="5">
        <v>70.3</v>
      </c>
      <c r="I18" s="5">
        <v>19.4</v>
      </c>
      <c r="J18" s="13">
        <v>7.4</v>
      </c>
      <c r="K18" s="5">
        <v>2.9</v>
      </c>
    </row>
    <row r="19" spans="1:11" ht="12.75">
      <c r="A19" s="6">
        <v>2009</v>
      </c>
      <c r="B19" s="5">
        <v>39.1</v>
      </c>
      <c r="C19" s="5">
        <v>19.7</v>
      </c>
      <c r="D19" s="5">
        <v>18.4</v>
      </c>
      <c r="E19" s="5">
        <v>22.8</v>
      </c>
      <c r="G19" s="6">
        <v>2008</v>
      </c>
      <c r="H19" s="5">
        <v>71</v>
      </c>
      <c r="I19" s="5">
        <v>20.4</v>
      </c>
      <c r="J19" s="13">
        <v>6.4</v>
      </c>
      <c r="K19" s="5">
        <v>2.2</v>
      </c>
    </row>
    <row r="20" spans="1:11" ht="12.75">
      <c r="A20" s="6">
        <v>2010</v>
      </c>
      <c r="B20" s="5">
        <v>39.2</v>
      </c>
      <c r="C20" s="5">
        <v>18.6</v>
      </c>
      <c r="D20" s="5">
        <v>18</v>
      </c>
      <c r="E20" s="5">
        <v>24.2</v>
      </c>
      <c r="G20" s="6">
        <v>2009</v>
      </c>
      <c r="H20" s="5">
        <v>74.6</v>
      </c>
      <c r="I20" s="5">
        <v>17.5</v>
      </c>
      <c r="J20" s="13">
        <v>6.3</v>
      </c>
      <c r="K20" s="5">
        <v>1.7</v>
      </c>
    </row>
    <row r="21" spans="1:11" ht="12.75">
      <c r="A21" s="6">
        <v>2011</v>
      </c>
      <c r="B21" s="5">
        <v>40.5</v>
      </c>
      <c r="C21" s="5">
        <v>18.5</v>
      </c>
      <c r="D21" s="5">
        <v>17.7</v>
      </c>
      <c r="E21" s="5">
        <v>23.4</v>
      </c>
      <c r="G21" s="6">
        <v>2010</v>
      </c>
      <c r="H21" s="5">
        <v>73.5</v>
      </c>
      <c r="I21" s="5">
        <v>19.2</v>
      </c>
      <c r="J21" s="13">
        <v>5.4</v>
      </c>
      <c r="K21" s="5">
        <v>1.9</v>
      </c>
    </row>
    <row r="22" spans="1:11" ht="12.75">
      <c r="A22" s="6">
        <v>2012</v>
      </c>
      <c r="B22" s="5">
        <v>38.9</v>
      </c>
      <c r="C22" s="5">
        <v>18.3</v>
      </c>
      <c r="D22" s="5">
        <v>18.6</v>
      </c>
      <c r="E22" s="5">
        <v>24.1</v>
      </c>
      <c r="G22" s="6">
        <v>2011</v>
      </c>
      <c r="H22" s="5">
        <v>72.4</v>
      </c>
      <c r="I22" s="5">
        <v>20.2</v>
      </c>
      <c r="J22" s="13">
        <v>5.7</v>
      </c>
      <c r="K22" s="5">
        <v>1.6</v>
      </c>
    </row>
    <row r="23" spans="1:11" ht="12.75">
      <c r="A23" s="6">
        <v>2013</v>
      </c>
      <c r="B23" s="5">
        <v>37.7</v>
      </c>
      <c r="C23" s="5">
        <v>18.1</v>
      </c>
      <c r="D23" s="5">
        <v>19</v>
      </c>
      <c r="E23" s="5">
        <v>25.2</v>
      </c>
      <c r="G23" s="6">
        <v>2012</v>
      </c>
      <c r="H23" s="5">
        <v>70.9</v>
      </c>
      <c r="I23" s="5">
        <v>21.1</v>
      </c>
      <c r="J23" s="13">
        <v>6.5</v>
      </c>
      <c r="K23" s="5">
        <v>1.5</v>
      </c>
    </row>
    <row r="24" spans="1:11" ht="12.75">
      <c r="A24" s="6">
        <v>2014</v>
      </c>
      <c r="B24" s="5">
        <v>38.8</v>
      </c>
      <c r="C24" s="6">
        <v>18.4</v>
      </c>
      <c r="D24" s="6">
        <v>19.2</v>
      </c>
      <c r="E24" s="6">
        <v>23.5</v>
      </c>
      <c r="G24" s="6">
        <v>2013</v>
      </c>
      <c r="H24" s="5">
        <v>67.5</v>
      </c>
      <c r="I24" s="5">
        <v>21.8</v>
      </c>
      <c r="J24" s="13">
        <v>7.8</v>
      </c>
      <c r="K24" s="5">
        <v>2.9</v>
      </c>
    </row>
    <row r="25" spans="1:11" ht="12.75">
      <c r="A25" s="6">
        <v>2015</v>
      </c>
      <c r="B25" s="5">
        <v>39.4</v>
      </c>
      <c r="C25" s="5">
        <v>18.5</v>
      </c>
      <c r="D25" s="5">
        <v>17.9</v>
      </c>
      <c r="E25" s="5">
        <v>24.2</v>
      </c>
      <c r="G25" s="6">
        <v>2014</v>
      </c>
      <c r="H25" s="5">
        <v>69.9</v>
      </c>
      <c r="I25" s="5">
        <v>22.9</v>
      </c>
      <c r="J25" s="13">
        <v>5.1</v>
      </c>
      <c r="K25" s="5">
        <v>2.2</v>
      </c>
    </row>
    <row r="26" spans="1:11" ht="13.5" thickBot="1">
      <c r="A26" s="7">
        <v>2016</v>
      </c>
      <c r="B26" s="8">
        <v>40.8</v>
      </c>
      <c r="C26" s="8">
        <v>18</v>
      </c>
      <c r="D26" s="8">
        <v>16.9</v>
      </c>
      <c r="E26" s="8">
        <v>24.3</v>
      </c>
      <c r="G26" s="6">
        <v>2015</v>
      </c>
      <c r="H26" s="5">
        <v>71.9</v>
      </c>
      <c r="I26" s="5">
        <v>20.6</v>
      </c>
      <c r="J26" s="13">
        <v>5.6</v>
      </c>
      <c r="K26" s="5">
        <v>1.9</v>
      </c>
    </row>
    <row r="27" spans="1:11" ht="13.5" thickBot="1">
      <c r="A27" s="6"/>
      <c r="B27" s="5"/>
      <c r="C27" s="5"/>
      <c r="D27" s="5"/>
      <c r="E27" s="5"/>
      <c r="G27" s="7">
        <v>2016</v>
      </c>
      <c r="H27" s="8">
        <v>72.6</v>
      </c>
      <c r="I27" s="8">
        <v>20.8</v>
      </c>
      <c r="J27" s="14">
        <v>4.7</v>
      </c>
      <c r="K27" s="8">
        <v>1.8</v>
      </c>
    </row>
    <row r="28" ht="12.75">
      <c r="A28" s="3" t="s">
        <v>12</v>
      </c>
    </row>
    <row r="29" ht="12.75">
      <c r="G29" s="3" t="s">
        <v>12</v>
      </c>
    </row>
  </sheetData>
  <sheetProtection/>
  <mergeCells count="5">
    <mergeCell ref="B9:E9"/>
    <mergeCell ref="G7:G8"/>
    <mergeCell ref="H7:K7"/>
    <mergeCell ref="A7:A9"/>
    <mergeCell ref="B7:E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dcterms:created xsi:type="dcterms:W3CDTF">2012-05-18T07:53:26Z</dcterms:created>
  <dcterms:modified xsi:type="dcterms:W3CDTF">2017-12-13T18:45:48Z</dcterms:modified>
  <cp:category/>
  <cp:version/>
  <cp:contentType/>
  <cp:contentStatus/>
</cp:coreProperties>
</file>