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260" windowWidth="15480" windowHeight="9705" activeTab="0"/>
  </bookViews>
  <sheets>
    <sheet name="2016hua04_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<sst xmlns="http://schemas.openxmlformats.org/spreadsheetml/2006/main" count="9" uniqueCount="9">
  <si>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 kiadvány letölthető: http://www.bpdata.eu/mpt/kiadvany</t>
  </si>
  <si>
    <t>Statisztikai adatok - Foglalkoztatottak</t>
  </si>
  <si>
    <t>Év</t>
  </si>
  <si>
    <t>Férfiak</t>
  </si>
  <si>
    <t>Nők</t>
  </si>
  <si>
    <t>4.2. ábra: Összes foglalkoztatott nemek szerint, ezer fő</t>
  </si>
  <si>
    <t>Munkaerőpiaci Tükör 2016</t>
  </si>
  <si>
    <t>Utolsó módosítás dátuma: 2017. 11. 22.</t>
  </si>
  <si>
    <r>
      <t xml:space="preserve">Forrás: 1990-91: </t>
    </r>
    <r>
      <rPr>
        <i/>
        <sz val="10"/>
        <rFont val="Arial"/>
        <family val="2"/>
      </rPr>
      <t>KSH MEM</t>
    </r>
    <r>
      <rPr>
        <sz val="10"/>
        <rFont val="Arial"/>
        <family val="2"/>
      </rPr>
      <t xml:space="preserve">, 1992–: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</si>
</sst>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yyyy\-mm\-dd\ hh:mm:ss"/>
    <numFmt numFmtId="167" formatCode="#0.0"/>
    <numFmt numFmtId="168" formatCode="0.0%"/>
    <numFmt numFmtId="169" formatCode="0.000"/>
    <numFmt numFmtId="170" formatCode="dd\.mm\.yy"/>
    <numFmt numFmtId="171" formatCode="0.00000"/>
    <numFmt numFmtId="172" formatCode="_-* #,##0.0\ _F_t_-;\-* #,##0.0\ _F_t_-;_-* &quot;-&quot;??\ _F_t_-;_-@_-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5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7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59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1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1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0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6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7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9" xfId="540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540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573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ás 4" xfId="359"/>
    <cellStyle name="Hivatkozott cella" xfId="360"/>
    <cellStyle name="Hivatkozott cella 2" xfId="361"/>
    <cellStyle name="Hivatkozott cella 2 2" xfId="362"/>
    <cellStyle name="Hivatkozott cella 2 3" xfId="363"/>
    <cellStyle name="Hivatkozott cella 3" xfId="364"/>
    <cellStyle name="Hivatkozott cella 4" xfId="365"/>
    <cellStyle name="Hivatkozott cella 5" xfId="366"/>
    <cellStyle name="Hivatkozott cella 6" xfId="367"/>
    <cellStyle name="Hivatkozott cella 7" xfId="368"/>
    <cellStyle name="Input 2" xfId="369"/>
    <cellStyle name="Jegyzet" xfId="370"/>
    <cellStyle name="Jegyzet 2" xfId="371"/>
    <cellStyle name="Jegyzet 2 2" xfId="372"/>
    <cellStyle name="Jegyzet 2 2 2" xfId="373"/>
    <cellStyle name="Jegyzet 2 2 2 2" xfId="374"/>
    <cellStyle name="Jegyzet 2 2 2 3" xfId="375"/>
    <cellStyle name="Jegyzet 2 2 2 4" xfId="376"/>
    <cellStyle name="Jegyzet 2 2 3" xfId="377"/>
    <cellStyle name="Jegyzet 2 2 4" xfId="378"/>
    <cellStyle name="Jegyzet 2 2 5" xfId="379"/>
    <cellStyle name="Jegyzet 2 3" xfId="380"/>
    <cellStyle name="Jegyzet 3" xfId="381"/>
    <cellStyle name="Jegyzet 4" xfId="382"/>
    <cellStyle name="Jegyzet 5" xfId="383"/>
    <cellStyle name="Jegyzet 6" xfId="384"/>
    <cellStyle name="Jegyzet 7" xfId="385"/>
    <cellStyle name="Jelölőszín (1)" xfId="386"/>
    <cellStyle name="Jelölőszín (1) 2" xfId="387"/>
    <cellStyle name="Jelölőszín (1) 2 2" xfId="388"/>
    <cellStyle name="Jelölőszín (1) 2 2 2" xfId="389"/>
    <cellStyle name="Jelölőszín (1) 2 3" xfId="390"/>
    <cellStyle name="Jelölőszín (1) 3" xfId="391"/>
    <cellStyle name="Jelölőszín (1) 4" xfId="392"/>
    <cellStyle name="Jelölőszín (1) 5" xfId="393"/>
    <cellStyle name="Jelölőszín (1) 6" xfId="394"/>
    <cellStyle name="Jelölőszín (1) 7" xfId="395"/>
    <cellStyle name="Jelölőszín (2)" xfId="396"/>
    <cellStyle name="Jelölőszín (2) 2" xfId="397"/>
    <cellStyle name="Jelölőszín (2) 2 2" xfId="398"/>
    <cellStyle name="Jelölőszín (2) 2 3" xfId="399"/>
    <cellStyle name="Jelölőszín (2) 3" xfId="400"/>
    <cellStyle name="Jelölőszín (2) 4" xfId="401"/>
    <cellStyle name="Jelölőszín (2) 5" xfId="402"/>
    <cellStyle name="Jelölőszín (2) 6" xfId="403"/>
    <cellStyle name="Jelölőszín (2) 7" xfId="404"/>
    <cellStyle name="Jelölőszín (3)" xfId="405"/>
    <cellStyle name="Jelölőszín (3) 2" xfId="406"/>
    <cellStyle name="Jelölőszín (3) 2 2" xfId="407"/>
    <cellStyle name="Jelölőszín (3) 2 3" xfId="408"/>
    <cellStyle name="Jelölőszín (3) 3" xfId="409"/>
    <cellStyle name="Jelölőszín (3) 4" xfId="410"/>
    <cellStyle name="Jelölőszín (3) 5" xfId="411"/>
    <cellStyle name="Jelölőszín (3) 6" xfId="412"/>
    <cellStyle name="Jelölőszín (3) 7" xfId="413"/>
    <cellStyle name="Jelölőszín (4)" xfId="414"/>
    <cellStyle name="Jelölőszín (4) 2" xfId="415"/>
    <cellStyle name="Jelölőszín (4) 2 2" xfId="416"/>
    <cellStyle name="Jelölőszín (4) 2 2 2" xfId="417"/>
    <cellStyle name="Jelölőszín (4) 2 3" xfId="418"/>
    <cellStyle name="Jelölőszín (4) 3" xfId="419"/>
    <cellStyle name="Jelölőszín (4) 4" xfId="420"/>
    <cellStyle name="Jelölőszín (4) 5" xfId="421"/>
    <cellStyle name="Jelölőszín (4) 6" xfId="422"/>
    <cellStyle name="Jelölőszín (4) 7" xfId="423"/>
    <cellStyle name="Jelölőszín (5)" xfId="424"/>
    <cellStyle name="Jelölőszín (5) 2" xfId="425"/>
    <cellStyle name="Jelölőszín (5) 2 2" xfId="426"/>
    <cellStyle name="Jelölőszín (5) 2 3" xfId="427"/>
    <cellStyle name="Jelölőszín (5) 3" xfId="428"/>
    <cellStyle name="Jelölőszín (5) 4" xfId="429"/>
    <cellStyle name="Jelölőszín (5) 5" xfId="430"/>
    <cellStyle name="Jelölőszín (5) 6" xfId="431"/>
    <cellStyle name="Jelölőszín (5) 7" xfId="432"/>
    <cellStyle name="Jelölőszín (6)" xfId="433"/>
    <cellStyle name="Jelölőszín (6) 2" xfId="434"/>
    <cellStyle name="Jelölőszín (6) 2 2" xfId="435"/>
    <cellStyle name="Jelölőszín (6) 2 3" xfId="436"/>
    <cellStyle name="Jelölőszín (6) 3" xfId="437"/>
    <cellStyle name="Jelölőszín (6) 4" xfId="438"/>
    <cellStyle name="Jelölőszín (6) 5" xfId="439"/>
    <cellStyle name="Jelölőszín (6) 6" xfId="440"/>
    <cellStyle name="Jelölőszín (6) 7" xfId="441"/>
    <cellStyle name="Jó" xfId="442"/>
    <cellStyle name="Jó 2" xfId="443"/>
    <cellStyle name="Jó 2 2" xfId="444"/>
    <cellStyle name="Jó 2 3" xfId="445"/>
    <cellStyle name="Jó 3" xfId="446"/>
    <cellStyle name="Jó 4" xfId="447"/>
    <cellStyle name="Jó 5" xfId="448"/>
    <cellStyle name="Jó 6" xfId="449"/>
    <cellStyle name="Jó 7" xfId="450"/>
    <cellStyle name="Kimenet" xfId="451"/>
    <cellStyle name="Kimenet 2" xfId="452"/>
    <cellStyle name="Kimenet 2 2" xfId="453"/>
    <cellStyle name="Kimenet 2 2 2" xfId="454"/>
    <cellStyle name="Kimenet 2 3" xfId="455"/>
    <cellStyle name="Kimenet 3" xfId="456"/>
    <cellStyle name="Kimenet 4" xfId="457"/>
    <cellStyle name="Kimenet 5" xfId="458"/>
    <cellStyle name="Kimenet 6" xfId="459"/>
    <cellStyle name="Kimenet 7" xfId="460"/>
    <cellStyle name="Followed Hyperlink" xfId="461"/>
    <cellStyle name="Linked Cell 2" xfId="462"/>
    <cellStyle name="Magyarázó szöveg" xfId="463"/>
    <cellStyle name="Magyarázó szöveg 2" xfId="464"/>
    <cellStyle name="Magyarázó szöveg 2 2" xfId="465"/>
    <cellStyle name="Magyarázó szöveg 2 3" xfId="466"/>
    <cellStyle name="Magyarázó szöveg 3" xfId="467"/>
    <cellStyle name="Magyarázó szöveg 4" xfId="468"/>
    <cellStyle name="Magyarázó szöveg 5" xfId="469"/>
    <cellStyle name="Magyarázó szöveg 6" xfId="470"/>
    <cellStyle name="Magyarázó szöveg 7" xfId="471"/>
    <cellStyle name="Neutral 2" xfId="472"/>
    <cellStyle name="Normál 10" xfId="473"/>
    <cellStyle name="Normál 10 2" xfId="474"/>
    <cellStyle name="Normál 10 3" xfId="475"/>
    <cellStyle name="Normál 10 3 2" xfId="476"/>
    <cellStyle name="Normál 11" xfId="477"/>
    <cellStyle name="Normál 11 2" xfId="478"/>
    <cellStyle name="Normál 11 2 2" xfId="479"/>
    <cellStyle name="Normál 11 3" xfId="480"/>
    <cellStyle name="Normál 12" xfId="481"/>
    <cellStyle name="Normál 13" xfId="482"/>
    <cellStyle name="Normál 13 2" xfId="483"/>
    <cellStyle name="Normál 13 2 2" xfId="484"/>
    <cellStyle name="Normál 14" xfId="485"/>
    <cellStyle name="Normál 15" xfId="486"/>
    <cellStyle name="Normal 2" xfId="487"/>
    <cellStyle name="Normál 2" xfId="488"/>
    <cellStyle name="Normál 2 2" xfId="489"/>
    <cellStyle name="Normál 2 2 2" xfId="490"/>
    <cellStyle name="Normál 2 2 2 2" xfId="491"/>
    <cellStyle name="Normál 2 2 2 3" xfId="492"/>
    <cellStyle name="Normál 2 2 3" xfId="493"/>
    <cellStyle name="Normál 2 2 4" xfId="494"/>
    <cellStyle name="Normál 2 3" xfId="495"/>
    <cellStyle name="Normál 2 3 2" xfId="496"/>
    <cellStyle name="Normál 2 3 3" xfId="497"/>
    <cellStyle name="Normál 2 4" xfId="498"/>
    <cellStyle name="Normál 2 4 2" xfId="499"/>
    <cellStyle name="Normál 2 4 2 2" xfId="500"/>
    <cellStyle name="Normál 2 4 2 2 2" xfId="501"/>
    <cellStyle name="Normál 2 4 2 3" xfId="502"/>
    <cellStyle name="Normál 2 4 3" xfId="503"/>
    <cellStyle name="Normál 2 5" xfId="504"/>
    <cellStyle name="Normál 2 6" xfId="505"/>
    <cellStyle name="Normál 2 7" xfId="506"/>
    <cellStyle name="Normál 2 7 2" xfId="507"/>
    <cellStyle name="Normál 2 7 2 2" xfId="508"/>
    <cellStyle name="Normál 2 7 3" xfId="509"/>
    <cellStyle name="Normál 2 8" xfId="510"/>
    <cellStyle name="Normál 2 9" xfId="511"/>
    <cellStyle name="Normál 3" xfId="512"/>
    <cellStyle name="Normál 3 2" xfId="513"/>
    <cellStyle name="Normál 3 2 2" xfId="514"/>
    <cellStyle name="Normál 3 3" xfId="515"/>
    <cellStyle name="Normál 3 4" xfId="516"/>
    <cellStyle name="Normál 3 5" xfId="517"/>
    <cellStyle name="Normál 4" xfId="518"/>
    <cellStyle name="Normál 4 2" xfId="519"/>
    <cellStyle name="Normál 4 2 2" xfId="520"/>
    <cellStyle name="Normál 4 2 3" xfId="521"/>
    <cellStyle name="Normál 4 3" xfId="522"/>
    <cellStyle name="Normál 4 4" xfId="523"/>
    <cellStyle name="Normál 4 5" xfId="524"/>
    <cellStyle name="Normál 4 6" xfId="525"/>
    <cellStyle name="Normál 5" xfId="526"/>
    <cellStyle name="Normál 5 2" xfId="527"/>
    <cellStyle name="Normál 5 3" xfId="528"/>
    <cellStyle name="Normál 6" xfId="529"/>
    <cellStyle name="Normál 6 2" xfId="530"/>
    <cellStyle name="Normál 6 3" xfId="531"/>
    <cellStyle name="Normál 7" xfId="532"/>
    <cellStyle name="Normál 8" xfId="533"/>
    <cellStyle name="Normál 8 2" xfId="534"/>
    <cellStyle name="Normál 9" xfId="535"/>
    <cellStyle name="Normál 9 2" xfId="536"/>
    <cellStyle name="Normál 9 2 2" xfId="537"/>
    <cellStyle name="Normál 9 3" xfId="538"/>
    <cellStyle name="Normal_2007_02-akt" xfId="539"/>
    <cellStyle name="Normál_Munka1" xfId="540"/>
    <cellStyle name="Note 2" xfId="541"/>
    <cellStyle name="Output 2" xfId="542"/>
    <cellStyle name="Összesen" xfId="543"/>
    <cellStyle name="Összesen 2" xfId="544"/>
    <cellStyle name="Összesen 2 2" xfId="545"/>
    <cellStyle name="Összesen 2 2 2" xfId="546"/>
    <cellStyle name="Összesen 2 3" xfId="547"/>
    <cellStyle name="Összesen 3" xfId="548"/>
    <cellStyle name="Összesen 4" xfId="549"/>
    <cellStyle name="Összesen 5" xfId="550"/>
    <cellStyle name="Összesen 6" xfId="551"/>
    <cellStyle name="Összesen 7" xfId="552"/>
    <cellStyle name="Currency" xfId="553"/>
    <cellStyle name="Currency [0]" xfId="554"/>
    <cellStyle name="Rossz" xfId="555"/>
    <cellStyle name="Rossz 2" xfId="556"/>
    <cellStyle name="Rossz 2 2" xfId="557"/>
    <cellStyle name="Rossz 2 3" xfId="558"/>
    <cellStyle name="Rossz 3" xfId="559"/>
    <cellStyle name="Rossz 4" xfId="560"/>
    <cellStyle name="Rossz 5" xfId="561"/>
    <cellStyle name="Rossz 6" xfId="562"/>
    <cellStyle name="Rossz 7" xfId="563"/>
    <cellStyle name="Semleges" xfId="564"/>
    <cellStyle name="Semleges 2" xfId="565"/>
    <cellStyle name="Semleges 2 2" xfId="566"/>
    <cellStyle name="Semleges 2 3" xfId="567"/>
    <cellStyle name="Semleges 3" xfId="568"/>
    <cellStyle name="Semleges 4" xfId="569"/>
    <cellStyle name="Semleges 5" xfId="570"/>
    <cellStyle name="Semleges 6" xfId="571"/>
    <cellStyle name="Semleges 7" xfId="572"/>
    <cellStyle name="Számítás" xfId="573"/>
    <cellStyle name="Számítás 2" xfId="574"/>
    <cellStyle name="Számítás 2 2" xfId="575"/>
    <cellStyle name="Számítás 2 2 2" xfId="576"/>
    <cellStyle name="Számítás 2 3" xfId="577"/>
    <cellStyle name="Számítás 3" xfId="578"/>
    <cellStyle name="Számítás 4" xfId="579"/>
    <cellStyle name="Számítás 5" xfId="580"/>
    <cellStyle name="Számítás 6" xfId="581"/>
    <cellStyle name="Számítás 7" xfId="582"/>
    <cellStyle name="Percent" xfId="583"/>
    <cellStyle name="Title 2" xfId="584"/>
    <cellStyle name="Total 2" xfId="585"/>
    <cellStyle name="Warning Text 2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8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'2016hua04_02'!$B$7</c:f>
              <c:strCache>
                <c:ptCount val="1"/>
                <c:pt idx="0">
                  <c:v>Férfiak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'2016hua04_02'!$A$8:$A$34</c:f>
              <c:numCache/>
            </c:numRef>
          </c:cat>
          <c:val>
            <c:numRef>
              <c:f>'2016hua04_02'!$B$8:$B$34</c:f>
              <c:numCache/>
            </c:numRef>
          </c:val>
        </c:ser>
        <c:ser>
          <c:idx val="1"/>
          <c:order val="1"/>
          <c:tx>
            <c:strRef>
              <c:f>'2016hua04_02'!$C$7</c:f>
              <c:strCache>
                <c:ptCount val="1"/>
                <c:pt idx="0">
                  <c:v>Nők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'2016hua04_02'!$A$8:$A$34</c:f>
              <c:numCache/>
            </c:numRef>
          </c:cat>
          <c:val>
            <c:numRef>
              <c:f>'2016hua04_02'!$C$8:$C$34</c:f>
              <c:numCache/>
            </c:numRef>
          </c:val>
        </c:ser>
        <c:axId val="29374141"/>
        <c:axId val="63040678"/>
      </c:bar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0678"/>
        <c:crosses val="autoZero"/>
        <c:auto val="1"/>
        <c:lblOffset val="100"/>
        <c:tickLblSkip val="2"/>
        <c:noMultiLvlLbl val="0"/>
      </c:catAx>
      <c:valAx>
        <c:axId val="63040678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Ezer fő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4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85"/>
          <c:y val="0.01175"/>
          <c:w val="0.170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0</xdr:rowOff>
    </xdr:from>
    <xdr:to>
      <xdr:col>11</xdr:col>
      <xdr:colOff>19050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343150" y="1171575"/>
        <a:ext cx="4781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11.28125" style="0" customWidth="1"/>
  </cols>
  <sheetData>
    <row r="1" spans="1:2" ht="12.75">
      <c r="A1" s="1" t="s">
        <v>6</v>
      </c>
      <c r="B1" s="1"/>
    </row>
    <row r="2" ht="12.75">
      <c r="A2" t="s">
        <v>0</v>
      </c>
    </row>
    <row r="3" spans="1:2" ht="12.75">
      <c r="A3" s="2" t="s">
        <v>1</v>
      </c>
      <c r="B3" s="2"/>
    </row>
    <row r="4" ht="12.75">
      <c r="A4" s="10" t="s">
        <v>7</v>
      </c>
    </row>
    <row r="6" spans="1:3" ht="15.75" customHeight="1" thickBot="1">
      <c r="A6" s="7" t="s">
        <v>5</v>
      </c>
      <c r="B6" s="8"/>
      <c r="C6" s="8"/>
    </row>
    <row r="7" spans="1:3" ht="12.75">
      <c r="A7" s="5" t="s">
        <v>2</v>
      </c>
      <c r="B7" s="6" t="s">
        <v>3</v>
      </c>
      <c r="C7" s="6" t="s">
        <v>4</v>
      </c>
    </row>
    <row r="8" spans="1:3" ht="12.75">
      <c r="A8" s="3">
        <v>1990</v>
      </c>
      <c r="B8" s="4">
        <v>2648</v>
      </c>
      <c r="C8" s="4">
        <v>2232</v>
      </c>
    </row>
    <row r="9" spans="1:3" ht="12.75">
      <c r="A9" s="3">
        <v>1991</v>
      </c>
      <c r="B9" s="4">
        <v>2442</v>
      </c>
      <c r="C9" s="4">
        <v>2078</v>
      </c>
    </row>
    <row r="10" spans="1:3" ht="12.75">
      <c r="A10" s="3">
        <v>1992</v>
      </c>
      <c r="B10" s="4">
        <v>2218.2</v>
      </c>
      <c r="C10" s="4">
        <v>1864.5</v>
      </c>
    </row>
    <row r="11" spans="1:3" ht="12.75">
      <c r="A11" s="3">
        <v>1993</v>
      </c>
      <c r="B11" s="4">
        <v>2077</v>
      </c>
      <c r="C11" s="4">
        <v>1750</v>
      </c>
    </row>
    <row r="12" spans="1:3" ht="12.75">
      <c r="A12" s="3">
        <v>1994</v>
      </c>
      <c r="B12" s="4">
        <v>2055</v>
      </c>
      <c r="C12" s="4">
        <v>1696.5</v>
      </c>
    </row>
    <row r="13" spans="1:3" ht="12.75">
      <c r="A13" s="3">
        <v>1995</v>
      </c>
      <c r="B13" s="4">
        <v>2049.6</v>
      </c>
      <c r="C13" s="4">
        <v>1629.2</v>
      </c>
    </row>
    <row r="14" spans="1:3" ht="12.75">
      <c r="A14" s="3">
        <v>1996</v>
      </c>
      <c r="B14" s="4">
        <v>2036.3</v>
      </c>
      <c r="C14" s="4">
        <v>1611.9</v>
      </c>
    </row>
    <row r="15" spans="1:3" ht="12.75">
      <c r="A15" s="3">
        <v>1997</v>
      </c>
      <c r="B15" s="4">
        <v>2043.5</v>
      </c>
      <c r="C15" s="4">
        <v>1602.9</v>
      </c>
    </row>
    <row r="16" spans="1:3" ht="12.75">
      <c r="A16" s="3">
        <v>1998</v>
      </c>
      <c r="B16" s="4">
        <v>2041.7</v>
      </c>
      <c r="C16" s="4">
        <v>1656.1</v>
      </c>
    </row>
    <row r="17" spans="1:3" ht="12.75">
      <c r="A17" s="3">
        <v>1999</v>
      </c>
      <c r="B17" s="4">
        <v>2103.1</v>
      </c>
      <c r="C17" s="4">
        <v>1708.4</v>
      </c>
    </row>
    <row r="18" spans="1:3" ht="12.75">
      <c r="A18" s="3">
        <v>2000</v>
      </c>
      <c r="B18" s="4">
        <v>2122.4</v>
      </c>
      <c r="C18" s="4">
        <v>1726.7</v>
      </c>
    </row>
    <row r="19" spans="1:3" ht="12.75">
      <c r="A19" s="3">
        <v>2001</v>
      </c>
      <c r="B19" s="4">
        <v>2128.7</v>
      </c>
      <c r="C19" s="4">
        <v>1754.6</v>
      </c>
    </row>
    <row r="20" spans="1:3" ht="12.75">
      <c r="A20" s="3">
        <v>2002</v>
      </c>
      <c r="B20" s="4">
        <v>2125.6</v>
      </c>
      <c r="C20" s="4">
        <v>1758.1</v>
      </c>
    </row>
    <row r="21" spans="1:3" ht="12.75">
      <c r="A21" s="3">
        <v>2003</v>
      </c>
      <c r="B21" s="4">
        <v>2126.5</v>
      </c>
      <c r="C21" s="4">
        <v>1795.4</v>
      </c>
    </row>
    <row r="22" spans="1:3" ht="12.75">
      <c r="A22" s="3">
        <v>2004</v>
      </c>
      <c r="B22" s="4">
        <v>2117.3</v>
      </c>
      <c r="C22" s="4">
        <v>1783.1</v>
      </c>
    </row>
    <row r="23" spans="1:3" ht="12.75">
      <c r="A23" s="3">
        <v>2005</v>
      </c>
      <c r="B23" s="4">
        <v>2116.1</v>
      </c>
      <c r="C23" s="4">
        <v>1785.4</v>
      </c>
    </row>
    <row r="24" spans="1:3" ht="12.75">
      <c r="A24" s="3">
        <v>2006</v>
      </c>
      <c r="B24" s="11">
        <v>2138.6</v>
      </c>
      <c r="C24" s="11">
        <v>1789.8</v>
      </c>
    </row>
    <row r="25" spans="1:3" ht="12.75">
      <c r="A25" s="3">
        <v>2007</v>
      </c>
      <c r="B25" s="11">
        <v>2129.3</v>
      </c>
      <c r="C25" s="11">
        <v>1772.7</v>
      </c>
    </row>
    <row r="26" spans="1:3" ht="12.75">
      <c r="A26" s="3">
        <v>2008</v>
      </c>
      <c r="B26" s="11">
        <v>2093.6</v>
      </c>
      <c r="C26" s="11">
        <v>1754.7</v>
      </c>
    </row>
    <row r="27" spans="1:3" ht="12.75">
      <c r="A27" s="3">
        <v>2009</v>
      </c>
      <c r="B27" s="11">
        <v>2025.1</v>
      </c>
      <c r="C27" s="11">
        <v>1722.8</v>
      </c>
    </row>
    <row r="28" spans="1:3" ht="12.75">
      <c r="A28" s="3">
        <v>2010</v>
      </c>
      <c r="B28" s="11">
        <v>1992.5</v>
      </c>
      <c r="C28" s="11">
        <v>1739.8</v>
      </c>
    </row>
    <row r="29" spans="1:3" ht="12.75">
      <c r="A29" s="3">
        <v>2011</v>
      </c>
      <c r="B29" s="11">
        <v>2021</v>
      </c>
      <c r="C29" s="11">
        <v>1738</v>
      </c>
    </row>
    <row r="30" spans="1:3" ht="12.75">
      <c r="A30" s="3">
        <v>2012</v>
      </c>
      <c r="B30" s="11">
        <v>2048.8</v>
      </c>
      <c r="C30" s="11">
        <v>1778.4</v>
      </c>
    </row>
    <row r="31" spans="1:3" ht="12.75">
      <c r="A31" s="3">
        <v>2013</v>
      </c>
      <c r="B31" s="11">
        <v>2103.7</v>
      </c>
      <c r="C31" s="11">
        <v>1789</v>
      </c>
    </row>
    <row r="32" spans="1:3" ht="12.75">
      <c r="A32" s="3">
        <v>2014</v>
      </c>
      <c r="B32" s="11">
        <v>2220.5</v>
      </c>
      <c r="C32" s="11">
        <v>1880.4</v>
      </c>
    </row>
    <row r="33" spans="1:3" ht="12.75">
      <c r="A33" s="3">
        <v>2015</v>
      </c>
      <c r="B33" s="11">
        <v>2283.5</v>
      </c>
      <c r="C33" s="11">
        <v>1927</v>
      </c>
    </row>
    <row r="34" spans="1:3" ht="13.5" thickBot="1">
      <c r="A34" s="9">
        <v>2016</v>
      </c>
      <c r="B34" s="12">
        <v>2362.5</v>
      </c>
      <c r="C34" s="12">
        <v>1989.1</v>
      </c>
    </row>
    <row r="35" spans="1:3" ht="12.75">
      <c r="A35" s="3"/>
      <c r="B35" s="4"/>
      <c r="C35" s="4"/>
    </row>
    <row r="36" spans="1:3" ht="25.5" customHeight="1">
      <c r="A36" s="13" t="s">
        <v>8</v>
      </c>
      <c r="B36" s="13"/>
      <c r="C36" s="13"/>
    </row>
  </sheetData>
  <sheetProtection/>
  <mergeCells count="1">
    <mergeCell ref="A36:C3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2012-05-16T12:52:01Z</dcterms:created>
  <dcterms:modified xsi:type="dcterms:W3CDTF">2017-12-13T18:41:44Z</dcterms:modified>
  <cp:category/>
  <cp:version/>
  <cp:contentType/>
  <cp:contentStatus/>
</cp:coreProperties>
</file>