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5480" windowHeight="10485" activeTab="0"/>
  </bookViews>
  <sheets>
    <sheet name="2016hua03_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<sst xmlns="http://schemas.openxmlformats.org/spreadsheetml/2006/main" count="14" uniqueCount="14">
  <si>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kiadvány letölthető: http://www.bpdata.eu/mpt/kiadvany</t>
  </si>
  <si>
    <t>Statisztikai adatok - Gazdasági aktivitás</t>
  </si>
  <si>
    <t>Foglalkoztatott</t>
  </si>
  <si>
    <t>Tanuló</t>
  </si>
  <si>
    <t>Év</t>
  </si>
  <si>
    <t>Nyugdíjas</t>
  </si>
  <si>
    <t>Egyéb inaktív</t>
  </si>
  <si>
    <t>15–59 éves férfiak, 15-54 éves nők</t>
  </si>
  <si>
    <t>Munkanélküli</t>
  </si>
  <si>
    <t>Gyes, gyed, gyet</t>
  </si>
  <si>
    <t>3.1. ábra: 15–59 éves férfiak és 15–54 éves nők megoszlása munkapiaci részvétel szerint</t>
  </si>
  <si>
    <r>
      <t xml:space="preserve">Forrás: Nyugdíjasok: 1990–91: </t>
    </r>
    <r>
      <rPr>
        <i/>
        <sz val="9"/>
        <rFont val="Arial"/>
        <family val="2"/>
      </rPr>
      <t>NYUFIG</t>
    </r>
    <r>
      <rPr>
        <sz val="9"/>
        <rFont val="Arial"/>
        <family val="2"/>
      </rPr>
      <t xml:space="preserve">, 1992–: </t>
    </r>
    <r>
      <rPr>
        <i/>
        <sz val="9"/>
        <rFont val="Arial"/>
        <family val="2"/>
      </rPr>
      <t>KSH MEF</t>
    </r>
    <r>
      <rPr>
        <sz val="9"/>
        <rFont val="Arial"/>
        <family val="2"/>
      </rPr>
      <t xml:space="preserve">. Gyes, gyed, gyet: 1997-ig </t>
    </r>
    <r>
      <rPr>
        <i/>
        <sz val="9"/>
        <rFont val="Arial"/>
        <family val="2"/>
      </rPr>
      <t>TB</t>
    </r>
    <r>
      <rPr>
        <sz val="9"/>
        <rFont val="Arial"/>
        <family val="2"/>
      </rPr>
      <t xml:space="preserve"> és becslés, utána </t>
    </r>
    <r>
      <rPr>
        <i/>
        <sz val="9"/>
        <rFont val="Arial"/>
        <family val="2"/>
      </rPr>
      <t>MEF</t>
    </r>
    <r>
      <rPr>
        <sz val="9"/>
        <rFont val="Arial"/>
        <family val="2"/>
      </rPr>
      <t xml:space="preserve">. Munkanélküliség: 1990–91: </t>
    </r>
    <r>
      <rPr>
        <i/>
        <sz val="9"/>
        <rFont val="Arial"/>
        <family val="2"/>
      </rPr>
      <t>NFSZ REG</t>
    </r>
    <r>
      <rPr>
        <sz val="9"/>
        <rFont val="Arial"/>
        <family val="2"/>
      </rPr>
      <t xml:space="preserve">, 1992–: </t>
    </r>
    <r>
      <rPr>
        <i/>
        <sz val="9"/>
        <rFont val="Arial"/>
        <family val="2"/>
      </rPr>
      <t>KSH MEF</t>
    </r>
    <r>
      <rPr>
        <sz val="9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</si>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</sst>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.5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23" borderId="0" applyNumberFormat="0" applyBorder="0" applyAlignment="0" applyProtection="0"/>
    <xf numFmtId="0" fontId="52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20" borderId="0" applyNumberFormat="0" applyBorder="0" applyAlignment="0" applyProtection="0"/>
    <xf numFmtId="0" fontId="52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3" fillId="23" borderId="2" applyNumberFormat="0" applyAlignment="0" applyProtection="0"/>
    <xf numFmtId="0" fontId="53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0" fillId="20" borderId="1" applyNumberFormat="0" applyAlignment="0" applyProtection="0"/>
    <xf numFmtId="0" fontId="31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5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6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7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8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0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2" fillId="31" borderId="0" applyNumberFormat="0" applyBorder="0" applyAlignment="0" applyProtection="0"/>
    <xf numFmtId="0" fontId="52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2" fillId="43" borderId="0" applyNumberFormat="0" applyBorder="0" applyAlignment="0" applyProtection="0"/>
    <xf numFmtId="0" fontId="52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2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2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1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2" fillId="18" borderId="22" applyNumberFormat="0" applyAlignment="0" applyProtection="0"/>
    <xf numFmtId="0" fontId="62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19" applyNumberFormat="0" applyFont="0" applyAlignment="0" applyProtection="0"/>
    <xf numFmtId="0" fontId="40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7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8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9" fillId="18" borderId="2" applyNumberFormat="0" applyAlignment="0" applyProtection="0"/>
    <xf numFmtId="0" fontId="69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5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542" applyFont="1" applyBorder="1" applyAlignment="1">
      <alignment horizontal="left" vertical="top" wrapText="1"/>
      <protection/>
    </xf>
    <xf numFmtId="0" fontId="0" fillId="0" borderId="30" xfId="542" applyFont="1" applyBorder="1" applyAlignment="1">
      <alignment horizontal="left" vertical="top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</cellXfs>
  <cellStyles count="575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ás 4" xfId="359"/>
    <cellStyle name="Hivatkozott cella" xfId="360"/>
    <cellStyle name="Hivatkozott cella 2" xfId="361"/>
    <cellStyle name="Hivatkozott cella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Hivatkozott cella 7" xfId="368"/>
    <cellStyle name="Input 2" xfId="369"/>
    <cellStyle name="Jegyzet" xfId="370"/>
    <cellStyle name="Jegyzet 2" xfId="371"/>
    <cellStyle name="Jegyzet 2 2" xfId="372"/>
    <cellStyle name="Jegyzet 2 2 2" xfId="373"/>
    <cellStyle name="Jegyzet 2 2 2 2" xfId="374"/>
    <cellStyle name="Jegyzet 2 2 2 3" xfId="375"/>
    <cellStyle name="Jegyzet 2 2 2 4" xfId="376"/>
    <cellStyle name="Jegyzet 2 2 3" xfId="377"/>
    <cellStyle name="Jegyzet 2 2 4" xfId="378"/>
    <cellStyle name="Jegyzet 2 2 5" xfId="379"/>
    <cellStyle name="Jegyzet 2 3" xfId="380"/>
    <cellStyle name="Jegyzet 3" xfId="381"/>
    <cellStyle name="Jegyzet 4" xfId="382"/>
    <cellStyle name="Jegyzet 5" xfId="383"/>
    <cellStyle name="Jegyzet 6" xfId="384"/>
    <cellStyle name="Jegyzet 7" xfId="385"/>
    <cellStyle name="Jelölőszín (1)" xfId="386"/>
    <cellStyle name="Jelölőszín (1) 2" xfId="387"/>
    <cellStyle name="Jelölőszín (1) 2 2" xfId="388"/>
    <cellStyle name="Jelölőszín (1) 2 2 2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1) 7" xfId="395"/>
    <cellStyle name="Jelölőszín (2)" xfId="396"/>
    <cellStyle name="Jelölőszín (2) 2" xfId="397"/>
    <cellStyle name="Jelölőszín (2)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2) 7" xfId="404"/>
    <cellStyle name="Jelölőszín (3)" xfId="405"/>
    <cellStyle name="Jelölőszín (3) 2" xfId="406"/>
    <cellStyle name="Jelölőszín (3)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3) 7" xfId="413"/>
    <cellStyle name="Jelölőszín (4)" xfId="414"/>
    <cellStyle name="Jelölőszín (4) 2" xfId="415"/>
    <cellStyle name="Jelölőszín (4) 2 2" xfId="416"/>
    <cellStyle name="Jelölőszín (4) 2 2 2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4) 7" xfId="423"/>
    <cellStyle name="Jelölőszín (5)" xfId="424"/>
    <cellStyle name="Jelölőszín (5) 2" xfId="425"/>
    <cellStyle name="Jelölőszín (5)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5) 7" xfId="432"/>
    <cellStyle name="Jelölőszín (6)" xfId="433"/>
    <cellStyle name="Jelölőszín (6) 2" xfId="434"/>
    <cellStyle name="Jelölőszín (6)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elölőszín (6) 7" xfId="441"/>
    <cellStyle name="Jó" xfId="442"/>
    <cellStyle name="Jó 2" xfId="443"/>
    <cellStyle name="Jó 2 2" xfId="444"/>
    <cellStyle name="Jó 2 3" xfId="445"/>
    <cellStyle name="Jó 3" xfId="446"/>
    <cellStyle name="Jó 4" xfId="447"/>
    <cellStyle name="Jó 5" xfId="448"/>
    <cellStyle name="Jó 6" xfId="449"/>
    <cellStyle name="Jó 7" xfId="450"/>
    <cellStyle name="Kimenet" xfId="451"/>
    <cellStyle name="Kimenet 2" xfId="452"/>
    <cellStyle name="Kimenet 2 2" xfId="453"/>
    <cellStyle name="Kimenet 2 2 2" xfId="454"/>
    <cellStyle name="Kimenet 2 3" xfId="455"/>
    <cellStyle name="Kimenet 3" xfId="456"/>
    <cellStyle name="Kimenet 4" xfId="457"/>
    <cellStyle name="Kimenet 5" xfId="458"/>
    <cellStyle name="Kimenet 6" xfId="459"/>
    <cellStyle name="Kimenet 7" xfId="460"/>
    <cellStyle name="Followed Hyperlink" xfId="461"/>
    <cellStyle name="Linked Cell 2" xfId="462"/>
    <cellStyle name="Magyarázó szöveg" xfId="463"/>
    <cellStyle name="Magyarázó szöveg 2" xfId="464"/>
    <cellStyle name="Magyarázó szöveg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Magyarázó szöveg 7" xfId="471"/>
    <cellStyle name="Neutral 2" xfId="472"/>
    <cellStyle name="Normál 10" xfId="473"/>
    <cellStyle name="Normál 10 2" xfId="474"/>
    <cellStyle name="Normál 10 3" xfId="475"/>
    <cellStyle name="Normál 10 3 2" xfId="476"/>
    <cellStyle name="Normál 11" xfId="477"/>
    <cellStyle name="Normál 11 2" xfId="478"/>
    <cellStyle name="Normál 11 2 2" xfId="479"/>
    <cellStyle name="Normál 11 3" xfId="480"/>
    <cellStyle name="Normál 12" xfId="481"/>
    <cellStyle name="Normál 13" xfId="482"/>
    <cellStyle name="Normál 13 2" xfId="483"/>
    <cellStyle name="Normál 13 2 2" xfId="484"/>
    <cellStyle name="Normál 14" xfId="485"/>
    <cellStyle name="Normál 15" xfId="486"/>
    <cellStyle name="Normal 2" xfId="487"/>
    <cellStyle name="Normál 2" xfId="488"/>
    <cellStyle name="Normál 2 2" xfId="489"/>
    <cellStyle name="Normál 2 2 2" xfId="490"/>
    <cellStyle name="Normál 2 2 2 2" xfId="491"/>
    <cellStyle name="Normál 2 2 2 3" xfId="492"/>
    <cellStyle name="Normál 2 2 3" xfId="493"/>
    <cellStyle name="Normál 2 2 4" xfId="494"/>
    <cellStyle name="Normál 2 3" xfId="495"/>
    <cellStyle name="Normál 2 3 2" xfId="496"/>
    <cellStyle name="Normál 2 3 3" xfId="497"/>
    <cellStyle name="Normál 2 4" xfId="498"/>
    <cellStyle name="Normál 2 4 2" xfId="499"/>
    <cellStyle name="Normál 2 4 2 2" xfId="500"/>
    <cellStyle name="Normál 2 4 2 2 2" xfId="501"/>
    <cellStyle name="Normál 2 4 2 3" xfId="502"/>
    <cellStyle name="Normál 2 4 3" xfId="503"/>
    <cellStyle name="Normál 2 5" xfId="504"/>
    <cellStyle name="Normál 2 6" xfId="505"/>
    <cellStyle name="Normál 2 7" xfId="506"/>
    <cellStyle name="Normál 2 7 2" xfId="507"/>
    <cellStyle name="Normál 2 7 2 2" xfId="508"/>
    <cellStyle name="Normál 2 7 3" xfId="509"/>
    <cellStyle name="Normál 2 8" xfId="510"/>
    <cellStyle name="Normál 2 9" xfId="511"/>
    <cellStyle name="Normál 3" xfId="512"/>
    <cellStyle name="Normál 3 2" xfId="513"/>
    <cellStyle name="Normál 3 2 2" xfId="514"/>
    <cellStyle name="Normál 3 3" xfId="515"/>
    <cellStyle name="Normál 3 4" xfId="516"/>
    <cellStyle name="Normál 3 5" xfId="517"/>
    <cellStyle name="Normál 4" xfId="518"/>
    <cellStyle name="Normál 4 2" xfId="519"/>
    <cellStyle name="Normál 4 2 2" xfId="520"/>
    <cellStyle name="Normál 4 2 3" xfId="521"/>
    <cellStyle name="Normál 4 3" xfId="522"/>
    <cellStyle name="Normál 4 4" xfId="523"/>
    <cellStyle name="Normál 4 5" xfId="524"/>
    <cellStyle name="Normál 4 6" xfId="525"/>
    <cellStyle name="Normál 5" xfId="526"/>
    <cellStyle name="Normál 5 2" xfId="527"/>
    <cellStyle name="Normál 5 3" xfId="528"/>
    <cellStyle name="Normál 6" xfId="529"/>
    <cellStyle name="Normál 6 2" xfId="530"/>
    <cellStyle name="Normál 6 3" xfId="531"/>
    <cellStyle name="Normál 7" xfId="532"/>
    <cellStyle name="Normál 8" xfId="533"/>
    <cellStyle name="Normál 8 2" xfId="534"/>
    <cellStyle name="Normál 9" xfId="535"/>
    <cellStyle name="Normál 9 2" xfId="536"/>
    <cellStyle name="Normál 9 2 2" xfId="537"/>
    <cellStyle name="Normál 9 3" xfId="538"/>
    <cellStyle name="Normal_2007_02-akt" xfId="539"/>
    <cellStyle name="Normál_aK3_1" xfId="540"/>
    <cellStyle name="Normal_CPI_net" xfId="541"/>
    <cellStyle name="Normál_Munka1" xfId="542"/>
    <cellStyle name="Note 2" xfId="543"/>
    <cellStyle name="Output 2" xfId="544"/>
    <cellStyle name="Összesen" xfId="545"/>
    <cellStyle name="Összesen 2" xfId="546"/>
    <cellStyle name="Összesen 2 2" xfId="547"/>
    <cellStyle name="Összesen 2 2 2" xfId="548"/>
    <cellStyle name="Összesen 2 3" xfId="549"/>
    <cellStyle name="Összesen 3" xfId="550"/>
    <cellStyle name="Összesen 4" xfId="551"/>
    <cellStyle name="Összesen 5" xfId="552"/>
    <cellStyle name="Összesen 6" xfId="553"/>
    <cellStyle name="Összesen 7" xfId="554"/>
    <cellStyle name="Currency" xfId="555"/>
    <cellStyle name="Currency [0]" xfId="556"/>
    <cellStyle name="Rossz" xfId="557"/>
    <cellStyle name="Rossz 2" xfId="558"/>
    <cellStyle name="Rossz 2 2" xfId="559"/>
    <cellStyle name="Rossz 2 3" xfId="560"/>
    <cellStyle name="Rossz 3" xfId="561"/>
    <cellStyle name="Rossz 4" xfId="562"/>
    <cellStyle name="Rossz 5" xfId="563"/>
    <cellStyle name="Rossz 6" xfId="564"/>
    <cellStyle name="Rossz 7" xfId="565"/>
    <cellStyle name="Semleges" xfId="566"/>
    <cellStyle name="Semleges 2" xfId="567"/>
    <cellStyle name="Semleges 2 2" xfId="568"/>
    <cellStyle name="Semleges 2 3" xfId="569"/>
    <cellStyle name="Semleges 3" xfId="570"/>
    <cellStyle name="Semleges 4" xfId="571"/>
    <cellStyle name="Semleges 5" xfId="572"/>
    <cellStyle name="Semleges 6" xfId="573"/>
    <cellStyle name="Semleges 7" xfId="574"/>
    <cellStyle name="Számítás" xfId="575"/>
    <cellStyle name="Számítás 2" xfId="576"/>
    <cellStyle name="Számítás 2 2" xfId="577"/>
    <cellStyle name="Számítás 2 2 2" xfId="578"/>
    <cellStyle name="Számítás 2 3" xfId="579"/>
    <cellStyle name="Számítás 3" xfId="580"/>
    <cellStyle name="Számítás 4" xfId="581"/>
    <cellStyle name="Számítás 5" xfId="582"/>
    <cellStyle name="Számítás 6" xfId="583"/>
    <cellStyle name="Számítás 7" xfId="584"/>
    <cellStyle name="Percent" xfId="585"/>
    <cellStyle name="Title 2" xfId="586"/>
    <cellStyle name="Total 2" xfId="587"/>
    <cellStyle name="Warning Text 2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4025"/>
          <c:w val="0.9525"/>
          <c:h val="0.85975"/>
        </c:manualLayout>
      </c:layout>
      <c:areaChart>
        <c:grouping val="stacked"/>
        <c:varyColors val="0"/>
        <c:ser>
          <c:idx val="0"/>
          <c:order val="0"/>
          <c:tx>
            <c:strRef>
              <c:f>'2016hua03_01'!$B$8</c:f>
              <c:strCache>
                <c:ptCount val="1"/>
                <c:pt idx="0">
                  <c:v>Foglalkoztatott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'2016hua03_01'!$B$10:$B$36</c:f>
              <c:numCache/>
            </c:numRef>
          </c:val>
        </c:ser>
        <c:ser>
          <c:idx val="1"/>
          <c:order val="1"/>
          <c:tx>
            <c:strRef>
              <c:f>'2016hua03_01'!$C$8</c:f>
              <c:strCache>
                <c:ptCount val="1"/>
                <c:pt idx="0">
                  <c:v>Munkanélküli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'2016hua03_01'!$C$10:$C$36</c:f>
              <c:numCache/>
            </c:numRef>
          </c:val>
        </c:ser>
        <c:ser>
          <c:idx val="2"/>
          <c:order val="2"/>
          <c:tx>
            <c:strRef>
              <c:f>'2016hua03_01'!$D$8</c:f>
              <c:strCache>
                <c:ptCount val="1"/>
                <c:pt idx="0">
                  <c:v>Nyugdíjas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'2016hua03_01'!$D$10:$D$36</c:f>
              <c:numCache/>
            </c:numRef>
          </c:val>
        </c:ser>
        <c:ser>
          <c:idx val="3"/>
          <c:order val="3"/>
          <c:tx>
            <c:strRef>
              <c:f>'2016hua03_01'!$E$8</c:f>
              <c:strCache>
                <c:ptCount val="1"/>
                <c:pt idx="0">
                  <c:v>Tanuló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'2016hua03_01'!$E$10:$E$36</c:f>
              <c:numCache/>
            </c:numRef>
          </c:val>
        </c:ser>
        <c:ser>
          <c:idx val="4"/>
          <c:order val="4"/>
          <c:tx>
            <c:strRef>
              <c:f>'2016hua03_01'!$F$8</c:f>
              <c:strCache>
                <c:ptCount val="1"/>
                <c:pt idx="0">
                  <c:v>Gyes, gyed, gyet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'2016hua03_01'!$F$10:$F$36</c:f>
              <c:numCache/>
            </c:numRef>
          </c:val>
        </c:ser>
        <c:ser>
          <c:idx val="5"/>
          <c:order val="5"/>
          <c:tx>
            <c:strRef>
              <c:f>'2016hua03_01'!$G$8</c:f>
              <c:strCache>
                <c:ptCount val="1"/>
                <c:pt idx="0">
                  <c:v>Egyéb inaktív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'2016hua03_01'!$A$10:$A$36</c:f>
              <c:numCache/>
            </c:numRef>
          </c:cat>
          <c:val>
            <c:numRef>
              <c:f>'2016hua03_01'!$G$10:$G$36</c:f>
              <c:numCache/>
            </c:numRef>
          </c:val>
        </c:ser>
        <c:axId val="8111566"/>
        <c:axId val="5895231"/>
      </c:area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auto val="1"/>
        <c:lblOffset val="100"/>
        <c:tickLblSkip val="2"/>
        <c:noMultiLvlLbl val="0"/>
      </c:catAx>
      <c:valAx>
        <c:axId val="589523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156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2825"/>
          <c:w val="0.886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6</xdr:row>
      <xdr:rowOff>76200</xdr:rowOff>
    </xdr:from>
    <xdr:to>
      <xdr:col>16</xdr:col>
      <xdr:colOff>152400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724275" y="1076325"/>
        <a:ext cx="55149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8.421875" style="0" customWidth="1"/>
    <col min="5" max="5" width="6.421875" style="0" customWidth="1"/>
    <col min="6" max="6" width="6.7109375" style="0" customWidth="1"/>
    <col min="7" max="7" width="8.28125" style="0" customWidth="1"/>
  </cols>
  <sheetData>
    <row r="1" spans="1:3" ht="12.75">
      <c r="A1" s="1" t="s">
        <v>12</v>
      </c>
      <c r="B1" s="1"/>
      <c r="C1" s="1"/>
    </row>
    <row r="2" ht="12.75">
      <c r="A2" t="s">
        <v>0</v>
      </c>
    </row>
    <row r="3" spans="1:3" ht="12.75">
      <c r="A3" s="2" t="s">
        <v>1</v>
      </c>
      <c r="B3" s="2"/>
      <c r="C3" s="2"/>
    </row>
    <row r="4" ht="12.75">
      <c r="A4" s="13" t="s">
        <v>13</v>
      </c>
    </row>
    <row r="6" spans="1:7" ht="15" customHeight="1" thickBot="1">
      <c r="A6" s="11" t="s">
        <v>10</v>
      </c>
      <c r="B6" s="10"/>
      <c r="C6" s="10"/>
      <c r="D6" s="10"/>
      <c r="E6" s="10"/>
      <c r="F6" s="10"/>
      <c r="G6" s="10"/>
    </row>
    <row r="7" spans="1:7" ht="12.75" customHeight="1">
      <c r="A7" s="15" t="s">
        <v>4</v>
      </c>
      <c r="B7" s="15" t="s">
        <v>7</v>
      </c>
      <c r="C7" s="15"/>
      <c r="D7" s="15"/>
      <c r="E7" s="15"/>
      <c r="F7" s="15"/>
      <c r="G7" s="15"/>
    </row>
    <row r="8" spans="1:7" ht="36">
      <c r="A8" s="16"/>
      <c r="B8" s="3" t="s">
        <v>2</v>
      </c>
      <c r="C8" s="3" t="s">
        <v>8</v>
      </c>
      <c r="D8" s="3" t="s">
        <v>5</v>
      </c>
      <c r="E8" s="3" t="s">
        <v>3</v>
      </c>
      <c r="F8" s="3" t="s">
        <v>9</v>
      </c>
      <c r="G8" s="3" t="s">
        <v>6</v>
      </c>
    </row>
    <row r="9" spans="1:7" ht="12.75">
      <c r="A9" s="4">
        <v>1980</v>
      </c>
      <c r="B9" s="5">
        <v>79.4</v>
      </c>
      <c r="C9" s="5">
        <v>0</v>
      </c>
      <c r="D9" s="5">
        <v>4.9</v>
      </c>
      <c r="E9" s="5">
        <v>6</v>
      </c>
      <c r="F9" s="5">
        <v>4.2</v>
      </c>
      <c r="G9" s="5">
        <v>5.5</v>
      </c>
    </row>
    <row r="10" spans="1:7" ht="12.75">
      <c r="A10" s="4">
        <v>1990</v>
      </c>
      <c r="B10" s="5">
        <v>75.9</v>
      </c>
      <c r="C10" s="5">
        <v>1</v>
      </c>
      <c r="D10" s="5">
        <v>4.8</v>
      </c>
      <c r="E10" s="5">
        <v>9.2</v>
      </c>
      <c r="F10" s="5">
        <v>4.2</v>
      </c>
      <c r="G10" s="5">
        <v>5</v>
      </c>
    </row>
    <row r="11" spans="1:7" ht="12.75">
      <c r="A11" s="6">
        <v>1991</v>
      </c>
      <c r="B11" s="5">
        <v>71</v>
      </c>
      <c r="C11" s="5">
        <v>4.2</v>
      </c>
      <c r="D11" s="5">
        <v>5.6</v>
      </c>
      <c r="E11" s="5">
        <v>9.6</v>
      </c>
      <c r="F11" s="5">
        <v>4.3</v>
      </c>
      <c r="G11" s="5">
        <v>5.3</v>
      </c>
    </row>
    <row r="12" spans="1:7" ht="12.75">
      <c r="A12" s="6">
        <v>1992</v>
      </c>
      <c r="B12" s="5">
        <v>64.5</v>
      </c>
      <c r="C12" s="5">
        <v>7.2</v>
      </c>
      <c r="D12" s="5">
        <v>6.5</v>
      </c>
      <c r="E12" s="5">
        <v>10.3</v>
      </c>
      <c r="F12" s="5">
        <v>4.3</v>
      </c>
      <c r="G12" s="5">
        <v>7.2</v>
      </c>
    </row>
    <row r="13" spans="1:7" ht="12.75">
      <c r="A13" s="6">
        <v>1993</v>
      </c>
      <c r="B13" s="5">
        <v>60.8</v>
      </c>
      <c r="C13" s="5">
        <v>8.3</v>
      </c>
      <c r="D13" s="5">
        <v>7.2</v>
      </c>
      <c r="E13" s="5">
        <v>11.3</v>
      </c>
      <c r="F13" s="5">
        <v>4.5</v>
      </c>
      <c r="G13" s="5">
        <v>7.9</v>
      </c>
    </row>
    <row r="14" spans="1:7" ht="12.75">
      <c r="A14" s="6">
        <v>1994</v>
      </c>
      <c r="B14" s="5">
        <v>59.8</v>
      </c>
      <c r="C14" s="5">
        <v>7.2</v>
      </c>
      <c r="D14" s="5">
        <v>7.8</v>
      </c>
      <c r="E14" s="5">
        <v>11.7</v>
      </c>
      <c r="F14" s="5">
        <v>4.6</v>
      </c>
      <c r="G14" s="5">
        <v>8.9</v>
      </c>
    </row>
    <row r="15" spans="1:7" ht="12.75">
      <c r="A15" s="4">
        <v>1995</v>
      </c>
      <c r="B15" s="5">
        <v>58.7</v>
      </c>
      <c r="C15" s="5">
        <v>6.7</v>
      </c>
      <c r="D15" s="5">
        <v>8.1</v>
      </c>
      <c r="E15" s="5">
        <v>11.9</v>
      </c>
      <c r="F15" s="5">
        <v>4.7</v>
      </c>
      <c r="G15" s="5">
        <v>9.8</v>
      </c>
    </row>
    <row r="16" spans="1:7" ht="12.75">
      <c r="A16" s="4">
        <v>1996</v>
      </c>
      <c r="B16" s="5">
        <v>58.3</v>
      </c>
      <c r="C16" s="5">
        <v>6.5</v>
      </c>
      <c r="D16" s="5">
        <v>8.4</v>
      </c>
      <c r="E16" s="5">
        <v>12.2</v>
      </c>
      <c r="F16" s="5">
        <v>4.8</v>
      </c>
      <c r="G16" s="5">
        <v>9.9</v>
      </c>
    </row>
    <row r="17" spans="1:7" ht="12.75">
      <c r="A17" s="4">
        <v>1997</v>
      </c>
      <c r="B17" s="5">
        <v>58.4</v>
      </c>
      <c r="C17" s="5">
        <v>5.6</v>
      </c>
      <c r="D17" s="5">
        <v>8.9</v>
      </c>
      <c r="E17" s="5">
        <v>12.4</v>
      </c>
      <c r="F17" s="5">
        <v>4.8</v>
      </c>
      <c r="G17" s="5">
        <v>9.9</v>
      </c>
    </row>
    <row r="18" spans="1:7" ht="12.75">
      <c r="A18" s="4">
        <v>1998</v>
      </c>
      <c r="B18" s="5">
        <v>59.5</v>
      </c>
      <c r="C18" s="5">
        <v>5</v>
      </c>
      <c r="D18" s="5">
        <v>9.7</v>
      </c>
      <c r="E18" s="5">
        <v>11.5</v>
      </c>
      <c r="F18" s="5">
        <v>4.9</v>
      </c>
      <c r="G18" s="5">
        <v>9.3</v>
      </c>
    </row>
    <row r="19" spans="1:7" ht="12.75">
      <c r="A19" s="4">
        <v>1999</v>
      </c>
      <c r="B19" s="5">
        <v>61.3</v>
      </c>
      <c r="C19" s="5">
        <v>4.7</v>
      </c>
      <c r="D19" s="5">
        <v>8.9</v>
      </c>
      <c r="E19" s="5">
        <v>11.2</v>
      </c>
      <c r="F19" s="5">
        <v>4.9</v>
      </c>
      <c r="G19" s="5">
        <v>9.1</v>
      </c>
    </row>
    <row r="20" spans="1:7" ht="12.75">
      <c r="A20" s="4">
        <v>2000</v>
      </c>
      <c r="B20" s="5">
        <v>61.4</v>
      </c>
      <c r="C20" s="5">
        <v>4.3</v>
      </c>
      <c r="D20" s="5">
        <v>8.5</v>
      </c>
      <c r="E20" s="5">
        <v>11.8</v>
      </c>
      <c r="F20" s="5">
        <v>4.6</v>
      </c>
      <c r="G20" s="5">
        <v>9.4</v>
      </c>
    </row>
    <row r="21" spans="1:7" ht="12.75">
      <c r="A21" s="4">
        <v>2001</v>
      </c>
      <c r="B21" s="5">
        <v>61.4</v>
      </c>
      <c r="C21" s="5">
        <v>3.8</v>
      </c>
      <c r="D21" s="5">
        <v>8.5</v>
      </c>
      <c r="E21" s="5">
        <v>11.8</v>
      </c>
      <c r="F21" s="5">
        <v>4.7</v>
      </c>
      <c r="G21" s="5">
        <v>9.9</v>
      </c>
    </row>
    <row r="22" spans="1:7" ht="12.75">
      <c r="A22" s="4">
        <v>2002</v>
      </c>
      <c r="B22" s="5">
        <v>61.2</v>
      </c>
      <c r="C22" s="5">
        <v>3.9</v>
      </c>
      <c r="D22" s="5">
        <v>8.3</v>
      </c>
      <c r="E22" s="5">
        <v>12.1</v>
      </c>
      <c r="F22" s="5">
        <v>4.7</v>
      </c>
      <c r="G22" s="5">
        <v>9.8</v>
      </c>
    </row>
    <row r="23" spans="1:7" ht="12.75">
      <c r="A23" s="4">
        <v>2003</v>
      </c>
      <c r="B23" s="5">
        <v>61.4</v>
      </c>
      <c r="C23" s="5">
        <v>4</v>
      </c>
      <c r="D23" s="5">
        <v>8</v>
      </c>
      <c r="E23" s="5">
        <v>12.1</v>
      </c>
      <c r="F23" s="5">
        <v>4.7</v>
      </c>
      <c r="G23" s="5">
        <v>9.8</v>
      </c>
    </row>
    <row r="24" spans="1:7" ht="12.75">
      <c r="A24" s="4">
        <v>2004</v>
      </c>
      <c r="B24" s="5">
        <v>60.7</v>
      </c>
      <c r="C24" s="5">
        <v>4.1</v>
      </c>
      <c r="D24" s="5">
        <v>8</v>
      </c>
      <c r="E24" s="5">
        <v>12.3</v>
      </c>
      <c r="F24" s="5">
        <v>4.7</v>
      </c>
      <c r="G24" s="5">
        <v>10.3</v>
      </c>
    </row>
    <row r="25" spans="1:7" ht="12.75">
      <c r="A25" s="4">
        <v>2005</v>
      </c>
      <c r="B25" s="5">
        <v>60.8</v>
      </c>
      <c r="C25" s="5">
        <v>4.9</v>
      </c>
      <c r="D25" s="5">
        <v>7.5</v>
      </c>
      <c r="E25" s="5">
        <v>12.3</v>
      </c>
      <c r="F25" s="5">
        <v>4.6</v>
      </c>
      <c r="G25" s="5">
        <v>9.8</v>
      </c>
    </row>
    <row r="26" spans="1:7" ht="12.75">
      <c r="A26" s="4">
        <v>2006</v>
      </c>
      <c r="B26" s="5">
        <v>61.3</v>
      </c>
      <c r="C26" s="5">
        <v>5.2</v>
      </c>
      <c r="D26" s="5">
        <v>6.9</v>
      </c>
      <c r="E26" s="5">
        <v>13.5</v>
      </c>
      <c r="F26" s="5">
        <v>4.3</v>
      </c>
      <c r="G26" s="5">
        <v>8.7</v>
      </c>
    </row>
    <row r="27" spans="1:7" ht="12.75">
      <c r="A27" s="4">
        <v>2007</v>
      </c>
      <c r="B27" s="5">
        <v>61</v>
      </c>
      <c r="C27" s="5">
        <v>5.1</v>
      </c>
      <c r="D27" s="5">
        <v>6.9</v>
      </c>
      <c r="E27" s="5">
        <v>13.8</v>
      </c>
      <c r="F27" s="5">
        <v>4.6</v>
      </c>
      <c r="G27" s="5">
        <v>8.7</v>
      </c>
    </row>
    <row r="28" spans="1:7" ht="12.75">
      <c r="A28" s="7">
        <v>2008</v>
      </c>
      <c r="B28" s="5">
        <v>60.4</v>
      </c>
      <c r="C28" s="5">
        <v>5.3</v>
      </c>
      <c r="D28" s="5">
        <v>6.6</v>
      </c>
      <c r="E28" s="5">
        <v>13.7</v>
      </c>
      <c r="F28" s="5">
        <v>4.7</v>
      </c>
      <c r="G28" s="5">
        <v>9.2</v>
      </c>
    </row>
    <row r="29" spans="1:7" ht="12.75">
      <c r="A29" s="7">
        <v>2009</v>
      </c>
      <c r="B29" s="5">
        <v>58.9</v>
      </c>
      <c r="C29" s="5">
        <v>6.8</v>
      </c>
      <c r="D29" s="5">
        <v>6.1</v>
      </c>
      <c r="E29" s="5">
        <v>13.6</v>
      </c>
      <c r="F29" s="5">
        <v>4.8</v>
      </c>
      <c r="G29" s="5">
        <v>9.8</v>
      </c>
    </row>
    <row r="30" spans="1:7" ht="12.75">
      <c r="A30" s="7">
        <v>2010</v>
      </c>
      <c r="B30" s="5">
        <v>58.6</v>
      </c>
      <c r="C30" s="5">
        <v>7.7</v>
      </c>
      <c r="D30" s="5">
        <v>5.7</v>
      </c>
      <c r="E30" s="5">
        <v>13.7</v>
      </c>
      <c r="F30" s="5">
        <v>4.7</v>
      </c>
      <c r="G30" s="5">
        <v>9.5</v>
      </c>
    </row>
    <row r="31" spans="1:7" ht="12.75">
      <c r="A31" s="7">
        <v>2011</v>
      </c>
      <c r="B31" s="5">
        <v>59.2</v>
      </c>
      <c r="C31" s="5">
        <v>7.6</v>
      </c>
      <c r="D31" s="5">
        <v>5.1</v>
      </c>
      <c r="E31" s="5">
        <v>13.5</v>
      </c>
      <c r="F31" s="5">
        <v>4.8</v>
      </c>
      <c r="G31" s="5">
        <v>9.6</v>
      </c>
    </row>
    <row r="32" spans="1:7" ht="12.75">
      <c r="A32" s="7">
        <v>2012</v>
      </c>
      <c r="B32" s="5">
        <v>61.1</v>
      </c>
      <c r="C32" s="5">
        <v>7.8</v>
      </c>
      <c r="D32" s="5">
        <v>4.5</v>
      </c>
      <c r="E32" s="5">
        <v>13.4</v>
      </c>
      <c r="F32" s="5">
        <v>4.6</v>
      </c>
      <c r="G32" s="5">
        <v>8.5</v>
      </c>
    </row>
    <row r="33" spans="1:7" ht="12.75">
      <c r="A33" s="7">
        <v>2013</v>
      </c>
      <c r="B33" s="5">
        <v>62.6</v>
      </c>
      <c r="C33" s="5">
        <v>7.3</v>
      </c>
      <c r="D33" s="5">
        <v>4.4</v>
      </c>
      <c r="E33" s="5">
        <v>13</v>
      </c>
      <c r="F33" s="5">
        <v>4.5</v>
      </c>
      <c r="G33" s="5">
        <v>8.2</v>
      </c>
    </row>
    <row r="34" spans="1:7" ht="12.75">
      <c r="A34" s="7">
        <v>2014</v>
      </c>
      <c r="B34" s="5">
        <v>66.3</v>
      </c>
      <c r="C34" s="5">
        <v>5.7</v>
      </c>
      <c r="D34" s="5">
        <v>4</v>
      </c>
      <c r="E34" s="5">
        <v>12.5</v>
      </c>
      <c r="F34" s="5">
        <v>4.2</v>
      </c>
      <c r="G34" s="5">
        <v>7.3</v>
      </c>
    </row>
    <row r="35" spans="1:7" ht="12.75">
      <c r="A35" s="7">
        <v>2015</v>
      </c>
      <c r="B35" s="5">
        <v>68.1</v>
      </c>
      <c r="C35" s="5">
        <v>5.1</v>
      </c>
      <c r="D35" s="5">
        <v>3.6</v>
      </c>
      <c r="E35" s="5">
        <v>12.4</v>
      </c>
      <c r="F35" s="5">
        <v>4.3</v>
      </c>
      <c r="G35" s="5">
        <v>6.6</v>
      </c>
    </row>
    <row r="36" spans="1:7" ht="13.5" thickBot="1">
      <c r="A36" s="8">
        <v>2016</v>
      </c>
      <c r="B36" s="9">
        <v>74.55367769578672</v>
      </c>
      <c r="C36" s="9">
        <v>4.046655558200428</v>
      </c>
      <c r="D36" s="9">
        <v>4.067058863535893</v>
      </c>
      <c r="E36" s="9">
        <v>11.298466351548953</v>
      </c>
      <c r="F36" s="9">
        <v>0.12935695582684395</v>
      </c>
      <c r="G36" s="9">
        <v>5.903356343727684</v>
      </c>
    </row>
    <row r="37" spans="1:7" ht="12.75">
      <c r="A37" s="7"/>
      <c r="B37" s="12"/>
      <c r="C37" s="12"/>
      <c r="D37" s="12"/>
      <c r="E37" s="12"/>
      <c r="F37" s="12"/>
      <c r="G37" s="12"/>
    </row>
    <row r="38" spans="1:7" ht="39.75" customHeight="1">
      <c r="A38" s="14" t="s">
        <v>11</v>
      </c>
      <c r="B38" s="14"/>
      <c r="C38" s="14"/>
      <c r="D38" s="14"/>
      <c r="E38" s="14"/>
      <c r="F38" s="14"/>
      <c r="G38" s="14"/>
    </row>
  </sheetData>
  <sheetProtection selectLockedCells="1" selectUnlockedCells="1"/>
  <mergeCells count="3">
    <mergeCell ref="A38:G38"/>
    <mergeCell ref="B7:G7"/>
    <mergeCell ref="A7:A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2012-05-16T11:58:52Z</dcterms:created>
  <dcterms:modified xsi:type="dcterms:W3CDTF">2017-12-05T11:09:52Z</dcterms:modified>
  <cp:category/>
  <cp:version/>
  <cp:contentType/>
  <cp:contentStatus/>
</cp:coreProperties>
</file>