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180" windowWidth="9570" windowHeight="11640" tabRatio="936" activeTab="0"/>
  </bookViews>
  <sheets>
    <sheet name="2016hua01_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<sst xmlns="http://schemas.openxmlformats.org/spreadsheetml/2006/main" count="12" uniqueCount="12">
  <si>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 kiadvány letölthető: http://www.bpdata.eu/mpt/kiadvany</t>
  </si>
  <si>
    <t>Statisztikai adatok - Alapvető gazdasági adatok</t>
  </si>
  <si>
    <t>1.2. ábra: GDP éves idősora (2000=100%)</t>
  </si>
  <si>
    <t>Magyarország</t>
  </si>
  <si>
    <t>Lengyelország</t>
  </si>
  <si>
    <t>Szlovákia</t>
  </si>
  <si>
    <t>Csehország</t>
  </si>
  <si>
    <t>EU-15</t>
  </si>
  <si>
    <t>Ország</t>
  </si>
  <si>
    <r>
      <t xml:space="preserve">Forrás: </t>
    </r>
    <r>
      <rPr>
        <i/>
        <sz val="10"/>
        <rFont val="Arial"/>
        <family val="2"/>
      </rPr>
      <t>Eurostat.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</si>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</sst>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%"/>
    <numFmt numFmtId="171" formatCode="[$-40E]yyyy\.\ mmmm\ d\."/>
    <numFmt numFmtId="172" formatCode="_-* #,##0.00\ _F_t_-;\-* #,##0.00\ _F_t_-;_-* \-??\ _F_t_-;_-@_-"/>
    <numFmt numFmtId="173" formatCode="#,##0.0"/>
    <numFmt numFmtId="174" formatCode="0.000"/>
    <numFmt numFmtId="175" formatCode="dd\.mm\.yy"/>
    <numFmt numFmtId="176" formatCode="0.00000"/>
  </numFmts>
  <fonts count="68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u val="single"/>
      <sz val="10"/>
      <color indexed="12"/>
      <name val="Arial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0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0" fillId="23" borderId="0" applyNumberFormat="0" applyBorder="0" applyAlignment="0" applyProtection="0"/>
    <xf numFmtId="0" fontId="50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4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3" fillId="23" borderId="1" applyNumberFormat="0" applyAlignment="0" applyProtection="0"/>
    <xf numFmtId="0" fontId="3" fillId="24" borderId="1" applyNumberFormat="0" applyAlignment="0" applyProtection="0"/>
    <xf numFmtId="0" fontId="51" fillId="23" borderId="2" applyNumberFormat="0" applyAlignment="0" applyProtection="0"/>
    <xf numFmtId="0" fontId="51" fillId="44" borderId="2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6" applyNumberFormat="0" applyFill="0" applyAlignment="0" applyProtection="0"/>
    <xf numFmtId="0" fontId="53" fillId="0" borderId="7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9" applyNumberFormat="0" applyFill="0" applyAlignment="0" applyProtection="0"/>
    <xf numFmtId="0" fontId="54" fillId="0" borderId="9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1" applyNumberFormat="0" applyFill="0" applyAlignment="0" applyProtection="0"/>
    <xf numFmtId="0" fontId="55" fillId="0" borderId="12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5" borderId="3" applyNumberFormat="0" applyAlignment="0" applyProtection="0"/>
    <xf numFmtId="0" fontId="8" fillId="46" borderId="3" applyNumberFormat="0" applyAlignment="0" applyProtection="0"/>
    <xf numFmtId="0" fontId="56" fillId="47" borderId="1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58" fillId="0" borderId="18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50" fillId="31" borderId="0" applyNumberFormat="0" applyBorder="0" applyAlignment="0" applyProtection="0"/>
    <xf numFmtId="0" fontId="50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0" fillId="5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0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57" borderId="0" applyNumberFormat="0" applyBorder="0" applyAlignment="0" applyProtection="0"/>
    <xf numFmtId="0" fontId="50" fillId="5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50" fillId="6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9" fillId="6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8" borderId="21" applyNumberFormat="0" applyAlignment="0" applyProtection="0"/>
    <xf numFmtId="0" fontId="12" fillId="63" borderId="21" applyNumberFormat="0" applyAlignment="0" applyProtection="0"/>
    <xf numFmtId="0" fontId="60" fillId="18" borderId="22" applyNumberFormat="0" applyAlignment="0" applyProtection="0"/>
    <xf numFmtId="0" fontId="60" fillId="64" borderId="22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4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5" fillId="0" borderId="24" applyNumberFormat="0" applyFill="0" applyAlignment="0" applyProtection="0"/>
    <xf numFmtId="0" fontId="15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27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65" fillId="67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66" fillId="6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18" borderId="1" applyNumberFormat="0" applyAlignment="0" applyProtection="0"/>
    <xf numFmtId="0" fontId="18" fillId="63" borderId="1" applyNumberFormat="0" applyAlignment="0" applyProtection="0"/>
    <xf numFmtId="0" fontId="67" fillId="18" borderId="2" applyNumberFormat="0" applyAlignment="0" applyProtection="0"/>
    <xf numFmtId="0" fontId="67" fillId="64" borderId="2" applyNumberFormat="0" applyAlignment="0" applyProtection="0"/>
    <xf numFmtId="0" fontId="18" fillId="63" borderId="1" applyNumberFormat="0" applyAlignment="0" applyProtection="0"/>
    <xf numFmtId="0" fontId="18" fillId="63" borderId="1" applyNumberFormat="0" applyAlignment="0" applyProtection="0"/>
    <xf numFmtId="0" fontId="18" fillId="63" borderId="1" applyNumberFormat="0" applyAlignment="0" applyProtection="0"/>
    <xf numFmtId="0" fontId="18" fillId="63" borderId="1" applyNumberFormat="0" applyAlignment="0" applyProtection="0"/>
    <xf numFmtId="0" fontId="18" fillId="63" borderId="1" applyNumberFormat="0" applyAlignment="0" applyProtection="0"/>
    <xf numFmtId="0" fontId="18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332" applyFont="1">
      <alignment/>
      <protection/>
    </xf>
    <xf numFmtId="0" fontId="0" fillId="0" borderId="0" xfId="538" applyFont="1">
      <alignment/>
      <protection/>
    </xf>
    <xf numFmtId="0" fontId="0" fillId="0" borderId="0" xfId="538" applyFont="1" applyFill="1">
      <alignment/>
      <protection/>
    </xf>
    <xf numFmtId="0" fontId="0" fillId="0" borderId="0" xfId="538" applyFont="1" applyFill="1">
      <alignment/>
      <protection/>
    </xf>
    <xf numFmtId="0" fontId="0" fillId="0" borderId="0" xfId="332" applyFont="1" applyFill="1">
      <alignment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72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ott cella" xfId="359"/>
    <cellStyle name="Hivatkozott cella 2" xfId="360"/>
    <cellStyle name="Hivatkozott cella 2 2" xfId="361"/>
    <cellStyle name="Hivatkozott cella 2 3" xfId="362"/>
    <cellStyle name="Hivatkozott cella 3" xfId="363"/>
    <cellStyle name="Hivatkozott cella 4" xfId="364"/>
    <cellStyle name="Hivatkozott cella 5" xfId="365"/>
    <cellStyle name="Hivatkozott cella 6" xfId="366"/>
    <cellStyle name="Hivatkozott cella 7" xfId="367"/>
    <cellStyle name="Input 2" xfId="368"/>
    <cellStyle name="Jegyzet" xfId="369"/>
    <cellStyle name="Jegyzet 2" xfId="370"/>
    <cellStyle name="Jegyzet 2 2" xfId="371"/>
    <cellStyle name="Jegyzet 2 2 2" xfId="372"/>
    <cellStyle name="Jegyzet 2 2 2 2" xfId="373"/>
    <cellStyle name="Jegyzet 2 2 2 3" xfId="374"/>
    <cellStyle name="Jegyzet 2 2 2 4" xfId="375"/>
    <cellStyle name="Jegyzet 2 2 3" xfId="376"/>
    <cellStyle name="Jegyzet 2 2 4" xfId="377"/>
    <cellStyle name="Jegyzet 2 2 5" xfId="378"/>
    <cellStyle name="Jegyzet 2 3" xfId="379"/>
    <cellStyle name="Jegyzet 3" xfId="380"/>
    <cellStyle name="Jegyzet 4" xfId="381"/>
    <cellStyle name="Jegyzet 5" xfId="382"/>
    <cellStyle name="Jegyzet 6" xfId="383"/>
    <cellStyle name="Jegyzet 7" xfId="384"/>
    <cellStyle name="Jelölőszín (1)" xfId="385"/>
    <cellStyle name="Jelölőszín (1) 2" xfId="386"/>
    <cellStyle name="Jelölőszín (1) 2 2" xfId="387"/>
    <cellStyle name="Jelölőszín (1) 2 2 2" xfId="388"/>
    <cellStyle name="Jelölőszín (1) 2 3" xfId="389"/>
    <cellStyle name="Jelölőszín (1) 3" xfId="390"/>
    <cellStyle name="Jelölőszín (1) 4" xfId="391"/>
    <cellStyle name="Jelölőszín (1) 5" xfId="392"/>
    <cellStyle name="Jelölőszín (1) 6" xfId="393"/>
    <cellStyle name="Jelölőszín (1) 7" xfId="394"/>
    <cellStyle name="Jelölőszín (2)" xfId="395"/>
    <cellStyle name="Jelölőszín (2) 2" xfId="396"/>
    <cellStyle name="Jelölőszín (2) 2 2" xfId="397"/>
    <cellStyle name="Jelölőszín (2) 2 3" xfId="398"/>
    <cellStyle name="Jelölőszín (2) 3" xfId="399"/>
    <cellStyle name="Jelölőszín (2) 4" xfId="400"/>
    <cellStyle name="Jelölőszín (2) 5" xfId="401"/>
    <cellStyle name="Jelölőszín (2) 6" xfId="402"/>
    <cellStyle name="Jelölőszín (2) 7" xfId="403"/>
    <cellStyle name="Jelölőszín (3)" xfId="404"/>
    <cellStyle name="Jelölőszín (3) 2" xfId="405"/>
    <cellStyle name="Jelölőszín (3) 2 2" xfId="406"/>
    <cellStyle name="Jelölőszín (3) 2 3" xfId="407"/>
    <cellStyle name="Jelölőszín (3) 3" xfId="408"/>
    <cellStyle name="Jelölőszín (3) 4" xfId="409"/>
    <cellStyle name="Jelölőszín (3) 5" xfId="410"/>
    <cellStyle name="Jelölőszín (3) 6" xfId="411"/>
    <cellStyle name="Jelölőszín (3) 7" xfId="412"/>
    <cellStyle name="Jelölőszín (4)" xfId="413"/>
    <cellStyle name="Jelölőszín (4) 2" xfId="414"/>
    <cellStyle name="Jelölőszín (4) 2 2" xfId="415"/>
    <cellStyle name="Jelölőszín (4) 2 2 2" xfId="416"/>
    <cellStyle name="Jelölőszín (4) 2 3" xfId="417"/>
    <cellStyle name="Jelölőszín (4) 3" xfId="418"/>
    <cellStyle name="Jelölőszín (4) 4" xfId="419"/>
    <cellStyle name="Jelölőszín (4) 5" xfId="420"/>
    <cellStyle name="Jelölőszín (4) 6" xfId="421"/>
    <cellStyle name="Jelölőszín (4) 7" xfId="422"/>
    <cellStyle name="Jelölőszín (5)" xfId="423"/>
    <cellStyle name="Jelölőszín (5) 2" xfId="424"/>
    <cellStyle name="Jelölőszín (5) 2 2" xfId="425"/>
    <cellStyle name="Jelölőszín (5) 2 3" xfId="426"/>
    <cellStyle name="Jelölőszín (5) 3" xfId="427"/>
    <cellStyle name="Jelölőszín (5) 4" xfId="428"/>
    <cellStyle name="Jelölőszín (5) 5" xfId="429"/>
    <cellStyle name="Jelölőszín (5) 6" xfId="430"/>
    <cellStyle name="Jelölőszín (5) 7" xfId="431"/>
    <cellStyle name="Jelölőszín (6)" xfId="432"/>
    <cellStyle name="Jelölőszín (6) 2" xfId="433"/>
    <cellStyle name="Jelölőszín (6) 2 2" xfId="434"/>
    <cellStyle name="Jelölőszín (6) 2 3" xfId="435"/>
    <cellStyle name="Jelölőszín (6) 3" xfId="436"/>
    <cellStyle name="Jelölőszín (6) 4" xfId="437"/>
    <cellStyle name="Jelölőszín (6) 5" xfId="438"/>
    <cellStyle name="Jelölőszín (6) 6" xfId="439"/>
    <cellStyle name="Jelölőszín (6) 7" xfId="440"/>
    <cellStyle name="Jó" xfId="441"/>
    <cellStyle name="Jó 2" xfId="442"/>
    <cellStyle name="Jó 2 2" xfId="443"/>
    <cellStyle name="Jó 2 3" xfId="444"/>
    <cellStyle name="Jó 3" xfId="445"/>
    <cellStyle name="Jó 4" xfId="446"/>
    <cellStyle name="Jó 5" xfId="447"/>
    <cellStyle name="Jó 6" xfId="448"/>
    <cellStyle name="Jó 7" xfId="449"/>
    <cellStyle name="Kimenet" xfId="450"/>
    <cellStyle name="Kimenet 2" xfId="451"/>
    <cellStyle name="Kimenet 2 2" xfId="452"/>
    <cellStyle name="Kimenet 2 2 2" xfId="453"/>
    <cellStyle name="Kimenet 2 3" xfId="454"/>
    <cellStyle name="Kimenet 3" xfId="455"/>
    <cellStyle name="Kimenet 4" xfId="456"/>
    <cellStyle name="Kimenet 5" xfId="457"/>
    <cellStyle name="Kimenet 6" xfId="458"/>
    <cellStyle name="Kimenet 7" xfId="459"/>
    <cellStyle name="Followed Hyperlink" xfId="460"/>
    <cellStyle name="Linked Cell 2" xfId="461"/>
    <cellStyle name="Magyarázó szöveg" xfId="462"/>
    <cellStyle name="Magyarázó szöveg 2" xfId="463"/>
    <cellStyle name="Magyarázó szöveg 2 2" xfId="464"/>
    <cellStyle name="Magyarázó szöveg 2 3" xfId="465"/>
    <cellStyle name="Magyarázó szöveg 3" xfId="466"/>
    <cellStyle name="Magyarázó szöveg 4" xfId="467"/>
    <cellStyle name="Magyarázó szöveg 5" xfId="468"/>
    <cellStyle name="Magyarázó szöveg 6" xfId="469"/>
    <cellStyle name="Magyarázó szöveg 7" xfId="470"/>
    <cellStyle name="Neutral 2" xfId="471"/>
    <cellStyle name="Normál 10" xfId="472"/>
    <cellStyle name="Normál 10 2" xfId="473"/>
    <cellStyle name="Normál 10 3" xfId="474"/>
    <cellStyle name="Normál 10 3 2" xfId="475"/>
    <cellStyle name="Normál 11" xfId="476"/>
    <cellStyle name="Normál 11 2" xfId="477"/>
    <cellStyle name="Normál 11 2 2" xfId="478"/>
    <cellStyle name="Normál 11 3" xfId="479"/>
    <cellStyle name="Normál 12" xfId="480"/>
    <cellStyle name="Normál 13" xfId="481"/>
    <cellStyle name="Normál 13 2" xfId="482"/>
    <cellStyle name="Normál 13 2 2" xfId="483"/>
    <cellStyle name="Normál 14" xfId="484"/>
    <cellStyle name="Normál 15" xfId="485"/>
    <cellStyle name="Normal 2" xfId="486"/>
    <cellStyle name="Normál 2" xfId="487"/>
    <cellStyle name="Normál 2 2" xfId="488"/>
    <cellStyle name="Normál 2 2 2" xfId="489"/>
    <cellStyle name="Normál 2 2 2 2" xfId="490"/>
    <cellStyle name="Normál 2 2 2 3" xfId="491"/>
    <cellStyle name="Normál 2 2 3" xfId="492"/>
    <cellStyle name="Normál 2 2 4" xfId="493"/>
    <cellStyle name="Normál 2 3" xfId="494"/>
    <cellStyle name="Normál 2 3 2" xfId="495"/>
    <cellStyle name="Normál 2 3 3" xfId="496"/>
    <cellStyle name="Normál 2 4" xfId="497"/>
    <cellStyle name="Normál 2 4 2" xfId="498"/>
    <cellStyle name="Normál 2 4 2 2" xfId="499"/>
    <cellStyle name="Normál 2 4 2 2 2" xfId="500"/>
    <cellStyle name="Normál 2 4 2 3" xfId="501"/>
    <cellStyle name="Normál 2 4 3" xfId="502"/>
    <cellStyle name="Normál 2 5" xfId="503"/>
    <cellStyle name="Normál 2 6" xfId="504"/>
    <cellStyle name="Normál 2 7" xfId="505"/>
    <cellStyle name="Normál 2 7 2" xfId="506"/>
    <cellStyle name="Normál 2 7 2 2" xfId="507"/>
    <cellStyle name="Normál 2 7 3" xfId="508"/>
    <cellStyle name="Normál 2 8" xfId="509"/>
    <cellStyle name="Normál 2 9" xfId="510"/>
    <cellStyle name="Normál 3" xfId="511"/>
    <cellStyle name="Normál 3 2" xfId="512"/>
    <cellStyle name="Normál 3 2 2" xfId="513"/>
    <cellStyle name="Normál 3 3" xfId="514"/>
    <cellStyle name="Normál 3 4" xfId="515"/>
    <cellStyle name="Normál 3 5" xfId="516"/>
    <cellStyle name="Normál 4" xfId="517"/>
    <cellStyle name="Normál 4 2" xfId="518"/>
    <cellStyle name="Normál 4 2 2" xfId="519"/>
    <cellStyle name="Normál 4 2 3" xfId="520"/>
    <cellStyle name="Normál 4 3" xfId="521"/>
    <cellStyle name="Normál 4 4" xfId="522"/>
    <cellStyle name="Normál 4 5" xfId="523"/>
    <cellStyle name="Normál 4 6" xfId="524"/>
    <cellStyle name="Normál 5" xfId="525"/>
    <cellStyle name="Normál 5 2" xfId="526"/>
    <cellStyle name="Normál 5 3" xfId="527"/>
    <cellStyle name="Normál 6" xfId="528"/>
    <cellStyle name="Normál 6 2" xfId="529"/>
    <cellStyle name="Normál 6 3" xfId="530"/>
    <cellStyle name="Normál 7" xfId="531"/>
    <cellStyle name="Normál 8" xfId="532"/>
    <cellStyle name="Normál 8 2" xfId="533"/>
    <cellStyle name="Normál 9" xfId="534"/>
    <cellStyle name="Normál 9 2" xfId="535"/>
    <cellStyle name="Normál 9 2 2" xfId="536"/>
    <cellStyle name="Normál 9 3" xfId="537"/>
    <cellStyle name="Normál_1" xfId="538"/>
    <cellStyle name="Normal_2007_02-akt" xfId="539"/>
    <cellStyle name="Note 2" xfId="540"/>
    <cellStyle name="Output 2" xfId="541"/>
    <cellStyle name="Összesen" xfId="542"/>
    <cellStyle name="Összesen 2" xfId="543"/>
    <cellStyle name="Összesen 2 2" xfId="544"/>
    <cellStyle name="Összesen 2 2 2" xfId="545"/>
    <cellStyle name="Összesen 2 3" xfId="546"/>
    <cellStyle name="Összesen 3" xfId="547"/>
    <cellStyle name="Összesen 4" xfId="548"/>
    <cellStyle name="Összesen 5" xfId="549"/>
    <cellStyle name="Összesen 6" xfId="550"/>
    <cellStyle name="Összesen 7" xfId="551"/>
    <cellStyle name="Currency" xfId="552"/>
    <cellStyle name="Currency [0]" xfId="553"/>
    <cellStyle name="Rossz" xfId="554"/>
    <cellStyle name="Rossz 2" xfId="555"/>
    <cellStyle name="Rossz 2 2" xfId="556"/>
    <cellStyle name="Rossz 2 3" xfId="557"/>
    <cellStyle name="Rossz 3" xfId="558"/>
    <cellStyle name="Rossz 4" xfId="559"/>
    <cellStyle name="Rossz 5" xfId="560"/>
    <cellStyle name="Rossz 6" xfId="561"/>
    <cellStyle name="Rossz 7" xfId="562"/>
    <cellStyle name="Semleges" xfId="563"/>
    <cellStyle name="Semleges 2" xfId="564"/>
    <cellStyle name="Semleges 2 2" xfId="565"/>
    <cellStyle name="Semleges 2 3" xfId="566"/>
    <cellStyle name="Semleges 3" xfId="567"/>
    <cellStyle name="Semleges 4" xfId="568"/>
    <cellStyle name="Semleges 5" xfId="569"/>
    <cellStyle name="Semleges 6" xfId="570"/>
    <cellStyle name="Semleges 7" xfId="571"/>
    <cellStyle name="Számítás" xfId="572"/>
    <cellStyle name="Számítás 2" xfId="573"/>
    <cellStyle name="Számítás 2 2" xfId="574"/>
    <cellStyle name="Számítás 2 2 2" xfId="575"/>
    <cellStyle name="Számítás 2 3" xfId="576"/>
    <cellStyle name="Számítás 3" xfId="577"/>
    <cellStyle name="Számítás 4" xfId="578"/>
    <cellStyle name="Számítás 5" xfId="579"/>
    <cellStyle name="Számítás 6" xfId="580"/>
    <cellStyle name="Számítás 7" xfId="581"/>
    <cellStyle name="Percent" xfId="582"/>
    <cellStyle name="Title 2" xfId="583"/>
    <cellStyle name="Total 2" xfId="584"/>
    <cellStyle name="Warning Text 2" xfId="5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2245"/>
          <c:w val="0.95175"/>
          <c:h val="0.761"/>
        </c:manualLayout>
      </c:layout>
      <c:lineChart>
        <c:grouping val="standard"/>
        <c:varyColors val="0"/>
        <c:ser>
          <c:idx val="1"/>
          <c:order val="0"/>
          <c:tx>
            <c:strRef>
              <c:f>'2016hua01_02'!$A$8</c:f>
              <c:strCache>
                <c:ptCount val="1"/>
                <c:pt idx="0">
                  <c:v>EU-15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'2016hua01_02'!$B$7:$R$7</c:f>
              <c:numCache/>
            </c:numRef>
          </c:cat>
          <c:val>
            <c:numRef>
              <c:f>'2016hua01_02'!$B$8:$R$8</c:f>
              <c:numCache/>
            </c:numRef>
          </c:val>
          <c:smooth val="0"/>
        </c:ser>
        <c:ser>
          <c:idx val="2"/>
          <c:order val="1"/>
          <c:tx>
            <c:strRef>
              <c:f>'2016hua01_02'!$A$9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'2016hua01_02'!$B$7:$R$7</c:f>
              <c:numCache/>
            </c:numRef>
          </c:cat>
          <c:val>
            <c:numRef>
              <c:f>'2016hua01_02'!$B$9:$R$9</c:f>
              <c:numCache/>
            </c:numRef>
          </c:val>
          <c:smooth val="0"/>
        </c:ser>
        <c:ser>
          <c:idx val="3"/>
          <c:order val="2"/>
          <c:tx>
            <c:strRef>
              <c:f>'2016hua01_02'!$A$10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'2016hua01_02'!$B$7:$R$12</c:f>
              <c:multiLvlStrCache/>
            </c:multiLvlStrRef>
          </c:cat>
          <c:val>
            <c:numRef>
              <c:f>'2016hua01_02'!$B$10:$R$10</c:f>
              <c:numCache/>
            </c:numRef>
          </c:val>
          <c:smooth val="0"/>
        </c:ser>
        <c:ser>
          <c:idx val="4"/>
          <c:order val="3"/>
          <c:tx>
            <c:strRef>
              <c:f>'2016hua01_02'!$A$11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'2016hua01_02'!$B$7:$R$7</c:f>
              <c:numCache/>
            </c:numRef>
          </c:cat>
          <c:val>
            <c:numRef>
              <c:f>'2016hua01_02'!$B$11:$R$11</c:f>
              <c:numCache/>
            </c:numRef>
          </c:val>
          <c:smooth val="0"/>
        </c:ser>
        <c:ser>
          <c:idx val="5"/>
          <c:order val="4"/>
          <c:tx>
            <c:strRef>
              <c:f>'2016hua01_02'!$A$12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'2016hua01_02'!$B$7:$R$7</c:f>
              <c:numCache/>
            </c:numRef>
          </c:cat>
          <c:val>
            <c:numRef>
              <c:f>'2016hua01_02'!$B$12:$R$12</c:f>
              <c:numCache/>
            </c:numRef>
          </c:val>
          <c:smooth val="0"/>
        </c:ser>
        <c:marker val="1"/>
        <c:axId val="42807798"/>
        <c:axId val="49725863"/>
      </c:lineChart>
      <c:dateAx>
        <c:axId val="42807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725863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1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79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075"/>
          <c:y val="0.04825"/>
          <c:w val="0.880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15</xdr:row>
      <xdr:rowOff>0</xdr:rowOff>
    </xdr:from>
    <xdr:to>
      <xdr:col>13</xdr:col>
      <xdr:colOff>85725</xdr:colOff>
      <xdr:row>36</xdr:row>
      <xdr:rowOff>38100</xdr:rowOff>
    </xdr:to>
    <xdr:graphicFrame>
      <xdr:nvGraphicFramePr>
        <xdr:cNvPr id="1" name="Chart 8"/>
        <xdr:cNvGraphicFramePr/>
      </xdr:nvGraphicFramePr>
      <xdr:xfrm>
        <a:off x="257175" y="2447925"/>
        <a:ext cx="5981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ui.epp.eurostat.ec.europa.eu/nui/setupModifyTableLayout.do" TargetMode="External" /><Relationship Id="rId2" Type="http://schemas.openxmlformats.org/officeDocument/2006/relationships/hyperlink" Target="http://nui.epp.eurostat.ec.europa.eu/nui/setupModifyTableLayout.do" TargetMode="External" /><Relationship Id="rId3" Type="http://schemas.openxmlformats.org/officeDocument/2006/relationships/hyperlink" Target="http://epp.eurostat.ec.europa.eu/portal/page/portal/national_accounts/data/database" TargetMode="External" /><Relationship Id="rId4" Type="http://schemas.openxmlformats.org/officeDocument/2006/relationships/hyperlink" Target="http://nui.epp.eurostat.ec.europa.eu/nui/setupModifyTableLayout.do" TargetMode="External" /><Relationship Id="rId5" Type="http://schemas.openxmlformats.org/officeDocument/2006/relationships/hyperlink" Target="http://epp.eurostat.ec.europa.eu/portal/page/portal/national_accounts/data/databas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7.7109375" style="0" customWidth="1"/>
    <col min="2" max="11" width="6.140625" style="0" customWidth="1"/>
    <col min="12" max="13" width="6.57421875" style="0" customWidth="1"/>
    <col min="14" max="16" width="7.57421875" style="0" bestFit="1" customWidth="1"/>
    <col min="17" max="18" width="8.421875" style="0" customWidth="1"/>
  </cols>
  <sheetData>
    <row r="1" ht="12.75">
      <c r="A1" s="6" t="s">
        <v>10</v>
      </c>
    </row>
    <row r="2" ht="12.75">
      <c r="A2" t="s">
        <v>0</v>
      </c>
    </row>
    <row r="3" ht="12.75">
      <c r="A3" s="8" t="s">
        <v>1</v>
      </c>
    </row>
    <row r="4" ht="12.75">
      <c r="A4" s="7" t="s">
        <v>11</v>
      </c>
    </row>
    <row r="6" spans="1:16" ht="13.5" thickBot="1">
      <c r="A6" s="11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ht="12.75">
      <c r="A7" s="17" t="s">
        <v>8</v>
      </c>
      <c r="B7" s="18">
        <v>2000</v>
      </c>
      <c r="C7" s="18">
        <v>2001</v>
      </c>
      <c r="D7" s="18">
        <v>2002</v>
      </c>
      <c r="E7" s="18">
        <v>2003</v>
      </c>
      <c r="F7" s="18">
        <v>2004</v>
      </c>
      <c r="G7" s="18">
        <v>2005</v>
      </c>
      <c r="H7" s="18">
        <v>2006</v>
      </c>
      <c r="I7" s="18">
        <v>2007</v>
      </c>
      <c r="J7" s="18">
        <v>2008</v>
      </c>
      <c r="K7" s="18">
        <v>2009</v>
      </c>
      <c r="L7" s="18">
        <v>2010</v>
      </c>
      <c r="M7" s="18">
        <v>2011</v>
      </c>
      <c r="N7" s="18">
        <v>2012</v>
      </c>
      <c r="O7" s="18">
        <v>2013</v>
      </c>
      <c r="P7" s="18">
        <v>2014</v>
      </c>
      <c r="Q7" s="18">
        <v>2015</v>
      </c>
      <c r="R7" s="18">
        <v>2016</v>
      </c>
    </row>
    <row r="8" spans="1:18" ht="12.75">
      <c r="A8" s="12" t="s">
        <v>7</v>
      </c>
      <c r="B8" s="13">
        <v>100</v>
      </c>
      <c r="C8" s="13">
        <v>101.72043010752687</v>
      </c>
      <c r="D8" s="13">
        <v>102.47311827956989</v>
      </c>
      <c r="E8" s="13">
        <v>103.11827956989248</v>
      </c>
      <c r="F8" s="13">
        <v>104.94623655913978</v>
      </c>
      <c r="G8" s="13">
        <v>106.34408602150538</v>
      </c>
      <c r="H8" s="13">
        <v>109.03225806451613</v>
      </c>
      <c r="I8" s="13">
        <v>111.50537634408602</v>
      </c>
      <c r="J8" s="13">
        <v>110.96774193548387</v>
      </c>
      <c r="K8" s="13">
        <v>105.59139784946237</v>
      </c>
      <c r="L8" s="13">
        <v>107.5268817204301</v>
      </c>
      <c r="M8" s="13">
        <v>108.81720430107526</v>
      </c>
      <c r="N8" s="20">
        <v>107.84946236559139</v>
      </c>
      <c r="O8" s="20">
        <v>107.63440860215053</v>
      </c>
      <c r="P8" s="20">
        <v>109.03225806451613</v>
      </c>
      <c r="Q8" s="20">
        <v>110.86021505376344</v>
      </c>
      <c r="R8" s="20">
        <v>112.36559139784946</v>
      </c>
    </row>
    <row r="9" spans="1:18" ht="12.75">
      <c r="A9" s="12" t="s">
        <v>6</v>
      </c>
      <c r="B9" s="13">
        <v>100</v>
      </c>
      <c r="C9" s="13">
        <v>103.47129506008011</v>
      </c>
      <c r="D9" s="13">
        <v>105.34045393858477</v>
      </c>
      <c r="E9" s="13">
        <v>109.21228304405872</v>
      </c>
      <c r="F9" s="13">
        <v>114.4192256341789</v>
      </c>
      <c r="G9" s="13">
        <v>121.62883845126835</v>
      </c>
      <c r="H9" s="13">
        <v>129.50600801068092</v>
      </c>
      <c r="I9" s="13">
        <v>136.04806408544727</v>
      </c>
      <c r="J9" s="13">
        <v>138.31775700934577</v>
      </c>
      <c r="K9" s="13">
        <v>130.8411214953271</v>
      </c>
      <c r="L9" s="13">
        <v>133.51134846461946</v>
      </c>
      <c r="M9" s="13">
        <v>136.18157543391186</v>
      </c>
      <c r="N9" s="20">
        <v>134.8464619492657</v>
      </c>
      <c r="O9" s="20">
        <v>134.17890520694257</v>
      </c>
      <c r="P9" s="20">
        <v>137.65020026702268</v>
      </c>
      <c r="Q9" s="20">
        <v>144.72630173564752</v>
      </c>
      <c r="R9" s="20">
        <v>148.1975967957276</v>
      </c>
    </row>
    <row r="10" spans="1:18" ht="12.75">
      <c r="A10" s="12" t="s">
        <v>3</v>
      </c>
      <c r="B10" s="13">
        <v>100</v>
      </c>
      <c r="C10" s="13">
        <v>104.11985018726593</v>
      </c>
      <c r="D10" s="13">
        <v>109.11360799001251</v>
      </c>
      <c r="E10" s="13">
        <v>113.60799001248441</v>
      </c>
      <c r="F10" s="13">
        <v>119.47565543071161</v>
      </c>
      <c r="G10" s="13">
        <v>124.96878901373283</v>
      </c>
      <c r="H10" s="13">
        <v>130.08739076154808</v>
      </c>
      <c r="I10" s="13">
        <v>130.83645443196005</v>
      </c>
      <c r="J10" s="13">
        <v>132.20973782771537</v>
      </c>
      <c r="K10" s="13">
        <v>123.72034956304618</v>
      </c>
      <c r="L10" s="13">
        <v>124.84394506866418</v>
      </c>
      <c r="M10" s="13">
        <v>127.34082397003745</v>
      </c>
      <c r="N10" s="20">
        <v>125.96754057428217</v>
      </c>
      <c r="O10" s="20">
        <v>128.96379525593008</v>
      </c>
      <c r="P10" s="20">
        <v>134.58177278401996</v>
      </c>
      <c r="Q10" s="20">
        <v>139.20099875156055</v>
      </c>
      <c r="R10" s="20">
        <v>142.32209737827716</v>
      </c>
    </row>
    <row r="11" spans="1:18" ht="12.75">
      <c r="A11" s="12" t="s">
        <v>4</v>
      </c>
      <c r="B11" s="13">
        <v>100</v>
      </c>
      <c r="C11" s="13">
        <v>101.3138686131387</v>
      </c>
      <c r="D11" s="13">
        <v>103.35766423357664</v>
      </c>
      <c r="E11" s="13">
        <v>107.15328467153284</v>
      </c>
      <c r="F11" s="13">
        <v>112.7007299270073</v>
      </c>
      <c r="G11" s="13">
        <v>116.7883211678832</v>
      </c>
      <c r="H11" s="13">
        <v>124.08759124087592</v>
      </c>
      <c r="I11" s="13">
        <v>132.84671532846716</v>
      </c>
      <c r="J11" s="13">
        <v>138.54014598540147</v>
      </c>
      <c r="K11" s="13">
        <v>142.1897810218978</v>
      </c>
      <c r="L11" s="13">
        <v>145.98540145985402</v>
      </c>
      <c r="M11" s="13">
        <v>153.28467153284672</v>
      </c>
      <c r="N11" s="20">
        <v>155.76642335766425</v>
      </c>
      <c r="O11" s="20">
        <v>157.95620437956202</v>
      </c>
      <c r="P11" s="20">
        <v>163.21167883211677</v>
      </c>
      <c r="Q11" s="20">
        <v>169.63503649635038</v>
      </c>
      <c r="R11" s="20">
        <v>174.3065693430657</v>
      </c>
    </row>
    <row r="12" spans="1:18" s="10" customFormat="1" ht="13.5" thickBot="1">
      <c r="A12" s="15" t="s">
        <v>5</v>
      </c>
      <c r="B12" s="16">
        <v>100</v>
      </c>
      <c r="C12" s="16">
        <v>103.85232744783308</v>
      </c>
      <c r="D12" s="16">
        <v>108.50722311396468</v>
      </c>
      <c r="E12" s="16">
        <v>114.2857142857143</v>
      </c>
      <c r="F12" s="16">
        <v>120.2247191011236</v>
      </c>
      <c r="G12" s="16">
        <v>128.25040128410916</v>
      </c>
      <c r="H12" s="16">
        <v>139.00481540930977</v>
      </c>
      <c r="I12" s="16">
        <v>153.93258426966295</v>
      </c>
      <c r="J12" s="16">
        <v>162.2792937399679</v>
      </c>
      <c r="K12" s="16">
        <v>153.13001605136438</v>
      </c>
      <c r="L12" s="16">
        <v>160.51364365971108</v>
      </c>
      <c r="M12" s="16">
        <v>165.97110754414126</v>
      </c>
      <c r="N12" s="19">
        <v>168.53932584269666</v>
      </c>
      <c r="O12" s="19">
        <v>170.7865168539326</v>
      </c>
      <c r="P12" s="19">
        <v>174.95987158908508</v>
      </c>
      <c r="Q12" s="19">
        <v>181.5409309791332</v>
      </c>
      <c r="R12" s="19">
        <v>187.31942215088284</v>
      </c>
    </row>
    <row r="13" spans="1:16" s="10" customFormat="1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</row>
    <row r="14" ht="12.75">
      <c r="A14" s="7" t="s">
        <v>9</v>
      </c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2"/>
      <c r="C23" s="2"/>
      <c r="D23" s="2"/>
      <c r="E23" s="2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2"/>
      <c r="C27" s="2"/>
      <c r="D27" s="2"/>
      <c r="E27" s="2"/>
    </row>
    <row r="28" spans="1:5" ht="12.75">
      <c r="A28" s="1"/>
      <c r="B28" s="2"/>
      <c r="C28" s="2"/>
      <c r="D28" s="2"/>
      <c r="E28" s="2"/>
    </row>
    <row r="29" spans="1:5" ht="12.75">
      <c r="A29" s="1"/>
      <c r="B29" s="2"/>
      <c r="C29" s="2"/>
      <c r="D29" s="2"/>
      <c r="E29" s="2"/>
    </row>
    <row r="30" spans="1:5" ht="12.75">
      <c r="A30" s="1"/>
      <c r="B30" s="2"/>
      <c r="C30" s="2"/>
      <c r="D30" s="2"/>
      <c r="E30" s="2"/>
    </row>
    <row r="31" spans="1:5" ht="12.75">
      <c r="A31" s="1"/>
      <c r="B31" s="2"/>
      <c r="C31" s="2"/>
      <c r="D31" s="2"/>
      <c r="E31" s="2"/>
    </row>
    <row r="32" spans="1:5" ht="12.75">
      <c r="A32" s="1"/>
      <c r="B32" s="2"/>
      <c r="C32" s="2"/>
      <c r="D32" s="2"/>
      <c r="E32" s="2"/>
    </row>
    <row r="33" spans="1:5" ht="12.75">
      <c r="A33" s="1"/>
      <c r="B33" s="2"/>
      <c r="C33" s="2"/>
      <c r="D33" s="2"/>
      <c r="E33" s="2"/>
    </row>
    <row r="34" spans="1:5" ht="12.75">
      <c r="A34" s="1"/>
      <c r="B34" s="2"/>
      <c r="C34" s="2"/>
      <c r="D34" s="2"/>
      <c r="E34" s="2"/>
    </row>
    <row r="35" spans="1:5" ht="12.75">
      <c r="A35" s="1"/>
      <c r="B35" s="2"/>
      <c r="C35" s="2"/>
      <c r="D35" s="2"/>
      <c r="E35" s="2"/>
    </row>
    <row r="36" spans="1:5" ht="12.75">
      <c r="A36" s="1"/>
      <c r="B36" s="2"/>
      <c r="C36" s="2"/>
      <c r="D36" s="2"/>
      <c r="E36" s="2"/>
    </row>
    <row r="37" spans="1:5" ht="12.75">
      <c r="A37" s="1"/>
      <c r="B37" s="2"/>
      <c r="C37" s="2"/>
      <c r="D37" s="2"/>
      <c r="E37" s="2"/>
    </row>
    <row r="38" spans="1:5" ht="12.75">
      <c r="A38" s="1"/>
      <c r="B38" s="2"/>
      <c r="C38" s="2"/>
      <c r="D38" s="2"/>
      <c r="E38" s="2"/>
    </row>
    <row r="39" spans="1:5" ht="12.75">
      <c r="A39" s="1"/>
      <c r="B39" s="2"/>
      <c r="C39" s="2"/>
      <c r="D39" s="2"/>
      <c r="E39" s="2"/>
    </row>
    <row r="40" spans="1:5" ht="12.75">
      <c r="A40" s="1"/>
      <c r="B40" s="2"/>
      <c r="C40" s="2"/>
      <c r="D40" s="2"/>
      <c r="E40" s="2"/>
    </row>
    <row r="41" spans="1:5" ht="12.75">
      <c r="A41" s="1"/>
      <c r="B41" s="2"/>
      <c r="C41" s="2"/>
      <c r="D41" s="2"/>
      <c r="E41" s="2"/>
    </row>
    <row r="42" spans="1:5" ht="12.75">
      <c r="A42" s="1"/>
      <c r="B42" s="2"/>
      <c r="C42" s="2"/>
      <c r="D42" s="2"/>
      <c r="E42" s="2"/>
    </row>
    <row r="43" spans="1:5" ht="12.75">
      <c r="A43" s="1"/>
      <c r="B43" s="2"/>
      <c r="C43" s="2"/>
      <c r="D43" s="2"/>
      <c r="E43" s="2"/>
    </row>
    <row r="44" spans="1:5" ht="12.75">
      <c r="A44" s="1"/>
      <c r="B44" s="2"/>
      <c r="C44" s="2"/>
      <c r="D44" s="2"/>
      <c r="E44" s="2"/>
    </row>
    <row r="45" spans="1:5" ht="12.75">
      <c r="A45" s="1"/>
      <c r="B45" s="3"/>
      <c r="C45" s="3"/>
      <c r="D45" s="3"/>
      <c r="E45" s="4"/>
    </row>
    <row r="46" spans="1:5" ht="12.75">
      <c r="A46" s="1"/>
      <c r="B46" s="3"/>
      <c r="C46" s="3"/>
      <c r="D46" s="3"/>
      <c r="E46" s="3"/>
    </row>
    <row r="47" spans="1:5" ht="12.75">
      <c r="A47" s="1"/>
      <c r="B47" s="5"/>
      <c r="C47" s="5"/>
      <c r="D47" s="5"/>
      <c r="E47" s="5"/>
    </row>
    <row r="48" spans="1:5" ht="12.75">
      <c r="A48" s="1"/>
      <c r="B48" s="1"/>
      <c r="C48" s="1"/>
      <c r="D48" s="1"/>
      <c r="E48" s="1"/>
    </row>
  </sheetData>
  <sheetProtection/>
  <hyperlinks>
    <hyperlink ref="C65520" r:id="rId1" display="http://nui.epp.eurostat.ec.europa.eu/nui/setupModifyTableLayout.do"/>
    <hyperlink ref="C1" r:id="rId2" display="http://nui.epp.eurostat.ec.europa.eu/nui/setupModifyTableLayout.do"/>
    <hyperlink ref="C2" r:id="rId3" display="http://epp.eurostat.ec.europa.eu/portal/page/portal/national_accounts/data/database"/>
    <hyperlink ref="I1" r:id="rId4" display="http://nui.epp.eurostat.ec.europa.eu/nui/setupModifyTableLayout.do"/>
    <hyperlink ref="I2" r:id="rId5" display="http://epp.eurostat.ec.europa.eu/portal/page/portal/national_accounts/data/database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ADAT 1</dc:creator>
  <cp:keywords/>
  <dc:description/>
  <cp:lastModifiedBy>Angelika</cp:lastModifiedBy>
  <dcterms:created xsi:type="dcterms:W3CDTF">2010-09-22T08:24:18Z</dcterms:created>
  <dcterms:modified xsi:type="dcterms:W3CDTF">2017-11-22T10:08:23Z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